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明细表" sheetId="1" r:id="rId1"/>
  </sheets>
  <definedNames>
    <definedName name="_GoBack" localSheetId="0">明细表!#REF!</definedName>
    <definedName name="OLE_LINK1" localSheetId="0">明细表!#REF!</definedName>
    <definedName name="_xlnm._FilterDatabase" localSheetId="0" hidden="1">明细表!$A$2:$G$3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<sst xmlns="http://schemas.openxmlformats.org/spreadsheetml/2006/main" count="144" uniqueCount="70">
  <si>
    <t>2025年新会区粮油规模种植主体单产提升项目参与实施主体清册</t>
  </si>
  <si>
    <t>序号</t>
  </si>
  <si>
    <t>镇（街）</t>
  </si>
  <si>
    <t>实施区域</t>
  </si>
  <si>
    <t>参与实施主体姓名</t>
  </si>
  <si>
    <t>涉及水稻单产提升关键技术面积 （亩）</t>
  </si>
  <si>
    <t>是否为遥感点</t>
  </si>
  <si>
    <t>水稻品种</t>
  </si>
  <si>
    <t>合计</t>
  </si>
  <si>
    <t>司前镇</t>
  </si>
  <si>
    <t>司前镇雅山村</t>
  </si>
  <si>
    <t>司前镇安祥种植场</t>
  </si>
  <si>
    <t>是</t>
  </si>
  <si>
    <t>万香占1号</t>
  </si>
  <si>
    <t>沙堆镇</t>
  </si>
  <si>
    <t>沙堆镇沙西村</t>
  </si>
  <si>
    <t>邓健壮</t>
  </si>
  <si>
    <t>南晶香占</t>
  </si>
  <si>
    <t>睦洲镇</t>
  </si>
  <si>
    <t>睦洲镇莲子塘村</t>
  </si>
  <si>
    <t>睦洲供销社</t>
  </si>
  <si>
    <t>江门市新会区穗盈蔬果专业合作社</t>
  </si>
  <si>
    <t>司前镇小坪村</t>
  </si>
  <si>
    <t>陈洽培</t>
  </si>
  <si>
    <t>双水镇</t>
  </si>
  <si>
    <t>双水镇大堂村</t>
  </si>
  <si>
    <t>戴锡均</t>
  </si>
  <si>
    <t>莉香占</t>
  </si>
  <si>
    <t>睦洲镇新丰村</t>
  </si>
  <si>
    <t>恒荣农场</t>
  </si>
  <si>
    <t>古井镇</t>
  </si>
  <si>
    <t>古井镇长沙村</t>
  </si>
  <si>
    <t>夏振放</t>
  </si>
  <si>
    <t>罗坑镇</t>
  </si>
  <si>
    <t>罗坑镇天湖村</t>
  </si>
  <si>
    <t>陈锦罗</t>
  </si>
  <si>
    <t>大泽镇</t>
  </si>
  <si>
    <t>大泽镇同和村</t>
  </si>
  <si>
    <t>江门市新会区大泽镇同和经济联合社</t>
  </si>
  <si>
    <t>江农1号</t>
  </si>
  <si>
    <t>崖门镇</t>
  </si>
  <si>
    <t>崖门镇京梅村</t>
  </si>
  <si>
    <t>江门市昌浩农业发展有限公司</t>
  </si>
  <si>
    <t>象牙香占</t>
  </si>
  <si>
    <t>会城街道</t>
  </si>
  <si>
    <t>会城街道七堡村</t>
  </si>
  <si>
    <t>苏小丹</t>
  </si>
  <si>
    <t>双水镇木江村</t>
  </si>
  <si>
    <t>欧家宽</t>
  </si>
  <si>
    <t>林旋彬</t>
  </si>
  <si>
    <t>双水镇六里村</t>
  </si>
  <si>
    <t>林松标</t>
  </si>
  <si>
    <t>双水镇基背村</t>
  </si>
  <si>
    <t>余番仁</t>
  </si>
  <si>
    <t>李沃芬</t>
  </si>
  <si>
    <t>三江镇</t>
  </si>
  <si>
    <t>三江镇洋美村</t>
  </si>
  <si>
    <t>容振贤</t>
  </si>
  <si>
    <t>区华立</t>
  </si>
  <si>
    <t>江门市文发农业科技有限公司</t>
  </si>
  <si>
    <t>容乃祥</t>
  </si>
  <si>
    <t>黎锋</t>
  </si>
  <si>
    <t>梁国豪</t>
  </si>
  <si>
    <t>大鳌镇</t>
  </si>
  <si>
    <t>大鳌镇大鳌尾村</t>
  </si>
  <si>
    <t>莫介标</t>
  </si>
  <si>
    <t>否</t>
  </si>
  <si>
    <t>会城街道大洞村</t>
  </si>
  <si>
    <t>余德祥</t>
  </si>
  <si>
    <t>19香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</si>
</sst>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4"/>
      <color rgb="FF000000"/>
      <name val="仿宋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tabSelected="1" workbookViewId="0">
      <selection activeCell="A1" sqref="A1:G1"/>
    </sheetView>
  </sheetViews>
  <sheetFormatPr defaultColWidth="9" defaultRowHeight="13.5" outlineLevelCol="6"/>
  <cols>
    <col min="1" max="1" width="13.75" customWidth="1"/>
    <col min="2" max="2" width="15.5" customWidth="1"/>
    <col min="3" max="3" width="27.375" customWidth="1"/>
    <col min="4" max="4" width="36.25" customWidth="1"/>
    <col min="5" max="5" width="19.375" customWidth="1"/>
    <col min="6" max="6" width="18" customWidth="1"/>
    <col min="7" max="7" width="23.25" style="1" customWidth="1"/>
  </cols>
  <sheetData>
    <row r="1" ht="56.25" customHeight="1" spans="1:7">
      <c r="A1" s="2" t="s">
        <v>0</v>
      </c>
      <c r="B1" s="2"/>
      <c r="C1" s="2"/>
      <c r="D1" s="2"/>
      <c r="E1" s="2"/>
      <c r="F1" s="2"/>
      <c r="G1" s="2"/>
    </row>
    <row r="2" ht="37.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</row>
    <row r="3" ht="29" customHeight="1" spans="1:7">
      <c r="A3" s="5" t="s">
        <v>8</v>
      </c>
      <c r="B3" s="5"/>
      <c r="C3" s="5"/>
      <c r="D3" s="5"/>
      <c r="E3" s="6">
        <f>SUM(E4:E30)</f>
        <v>2358.67</v>
      </c>
      <c r="F3" s="7"/>
      <c r="G3" s="7"/>
    </row>
    <row r="4" ht="25" customHeight="1" spans="1:7">
      <c r="A4" s="8">
        <v>1</v>
      </c>
      <c r="B4" s="7" t="s">
        <v>9</v>
      </c>
      <c r="C4" s="7" t="s">
        <v>10</v>
      </c>
      <c r="D4" s="7" t="s">
        <v>11</v>
      </c>
      <c r="E4" s="9">
        <v>230</v>
      </c>
      <c r="F4" s="10" t="s">
        <v>12</v>
      </c>
      <c r="G4" s="10" t="s">
        <v>13</v>
      </c>
    </row>
    <row r="5" ht="25" customHeight="1" spans="1:7">
      <c r="A5" s="8">
        <v>2</v>
      </c>
      <c r="B5" s="7" t="s">
        <v>14</v>
      </c>
      <c r="C5" s="7" t="s">
        <v>15</v>
      </c>
      <c r="D5" s="7" t="s">
        <v>16</v>
      </c>
      <c r="E5" s="9">
        <v>180</v>
      </c>
      <c r="F5" s="10" t="s">
        <v>12</v>
      </c>
      <c r="G5" s="10" t="s">
        <v>17</v>
      </c>
    </row>
    <row r="6" ht="25" customHeight="1" spans="1:7">
      <c r="A6" s="8">
        <v>3</v>
      </c>
      <c r="B6" s="7" t="s">
        <v>18</v>
      </c>
      <c r="C6" s="7" t="s">
        <v>19</v>
      </c>
      <c r="D6" s="11" t="s">
        <v>20</v>
      </c>
      <c r="E6" s="9">
        <v>168</v>
      </c>
      <c r="F6" s="10" t="s">
        <v>12</v>
      </c>
      <c r="G6" s="10" t="s">
        <v>17</v>
      </c>
    </row>
    <row r="7" ht="25" customHeight="1" spans="1:7">
      <c r="A7" s="8">
        <v>4</v>
      </c>
      <c r="B7" s="7" t="s">
        <v>18</v>
      </c>
      <c r="C7" s="7" t="s">
        <v>19</v>
      </c>
      <c r="D7" s="7" t="s">
        <v>21</v>
      </c>
      <c r="E7" s="12">
        <v>165</v>
      </c>
      <c r="F7" s="10" t="s">
        <v>12</v>
      </c>
      <c r="G7" s="10" t="s">
        <v>13</v>
      </c>
    </row>
    <row r="8" ht="25" customHeight="1" spans="1:7">
      <c r="A8" s="8">
        <v>5</v>
      </c>
      <c r="B8" s="7" t="s">
        <v>9</v>
      </c>
      <c r="C8" s="7" t="s">
        <v>22</v>
      </c>
      <c r="D8" s="7" t="s">
        <v>11</v>
      </c>
      <c r="E8" s="9">
        <v>145</v>
      </c>
      <c r="F8" s="10" t="s">
        <v>12</v>
      </c>
      <c r="G8" s="10" t="s">
        <v>13</v>
      </c>
    </row>
    <row r="9" ht="25" customHeight="1" spans="1:7">
      <c r="A9" s="8">
        <v>6</v>
      </c>
      <c r="B9" s="7" t="s">
        <v>14</v>
      </c>
      <c r="C9" s="7" t="s">
        <v>15</v>
      </c>
      <c r="D9" s="7" t="s">
        <v>23</v>
      </c>
      <c r="E9" s="9">
        <v>80</v>
      </c>
      <c r="F9" s="10" t="s">
        <v>12</v>
      </c>
      <c r="G9" s="10" t="s">
        <v>13</v>
      </c>
    </row>
    <row r="10" ht="25" customHeight="1" spans="1:7">
      <c r="A10" s="8">
        <v>7</v>
      </c>
      <c r="B10" s="7" t="s">
        <v>24</v>
      </c>
      <c r="C10" s="7" t="s">
        <v>25</v>
      </c>
      <c r="D10" s="7" t="s">
        <v>26</v>
      </c>
      <c r="E10" s="9">
        <v>66.7</v>
      </c>
      <c r="F10" s="10" t="s">
        <v>12</v>
      </c>
      <c r="G10" s="10" t="s">
        <v>27</v>
      </c>
    </row>
    <row r="11" ht="25" customHeight="1" spans="1:7">
      <c r="A11" s="8">
        <v>8</v>
      </c>
      <c r="B11" s="7" t="s">
        <v>18</v>
      </c>
      <c r="C11" s="7" t="s">
        <v>28</v>
      </c>
      <c r="D11" s="7" t="s">
        <v>29</v>
      </c>
      <c r="E11" s="9">
        <v>61.74</v>
      </c>
      <c r="F11" s="10" t="s">
        <v>12</v>
      </c>
      <c r="G11" s="10" t="s">
        <v>17</v>
      </c>
    </row>
    <row r="12" ht="25" customHeight="1" spans="1:7">
      <c r="A12" s="8">
        <v>9</v>
      </c>
      <c r="B12" s="7" t="s">
        <v>30</v>
      </c>
      <c r="C12" s="7" t="s">
        <v>31</v>
      </c>
      <c r="D12" s="7" t="s">
        <v>32</v>
      </c>
      <c r="E12" s="9">
        <v>50</v>
      </c>
      <c r="F12" s="10" t="s">
        <v>12</v>
      </c>
      <c r="G12" s="10" t="s">
        <v>13</v>
      </c>
    </row>
    <row r="13" ht="25" customHeight="1" spans="1:7">
      <c r="A13" s="8">
        <v>10</v>
      </c>
      <c r="B13" s="7" t="s">
        <v>33</v>
      </c>
      <c r="C13" s="7" t="s">
        <v>34</v>
      </c>
      <c r="D13" s="7" t="s">
        <v>35</v>
      </c>
      <c r="E13" s="9">
        <v>43.5</v>
      </c>
      <c r="F13" s="10" t="s">
        <v>12</v>
      </c>
      <c r="G13" s="10" t="s">
        <v>17</v>
      </c>
    </row>
    <row r="14" ht="25" customHeight="1" spans="1:7">
      <c r="A14" s="8">
        <v>11</v>
      </c>
      <c r="B14" s="7" t="s">
        <v>36</v>
      </c>
      <c r="C14" s="7" t="s">
        <v>37</v>
      </c>
      <c r="D14" s="7" t="s">
        <v>38</v>
      </c>
      <c r="E14" s="13">
        <v>42.3</v>
      </c>
      <c r="F14" s="10" t="s">
        <v>12</v>
      </c>
      <c r="G14" s="10" t="s">
        <v>39</v>
      </c>
    </row>
    <row r="15" ht="25" customHeight="1" spans="1:7">
      <c r="A15" s="8">
        <v>12</v>
      </c>
      <c r="B15" s="7" t="s">
        <v>40</v>
      </c>
      <c r="C15" s="7" t="s">
        <v>41</v>
      </c>
      <c r="D15" s="7" t="s">
        <v>42</v>
      </c>
      <c r="E15" s="13">
        <v>40</v>
      </c>
      <c r="F15" s="10" t="s">
        <v>12</v>
      </c>
      <c r="G15" s="10" t="s">
        <v>43</v>
      </c>
    </row>
    <row r="16" ht="25" customHeight="1" spans="1:7">
      <c r="A16" s="8">
        <v>13</v>
      </c>
      <c r="B16" s="7" t="s">
        <v>44</v>
      </c>
      <c r="C16" s="7" t="s">
        <v>45</v>
      </c>
      <c r="D16" s="7" t="s">
        <v>46</v>
      </c>
      <c r="E16" s="14">
        <v>29.58</v>
      </c>
      <c r="F16" s="10" t="s">
        <v>12</v>
      </c>
      <c r="G16" s="10" t="s">
        <v>17</v>
      </c>
    </row>
    <row r="17" ht="25" customHeight="1" spans="1:7">
      <c r="A17" s="8">
        <v>14</v>
      </c>
      <c r="B17" s="7" t="s">
        <v>24</v>
      </c>
      <c r="C17" s="7" t="s">
        <v>47</v>
      </c>
      <c r="D17" s="7" t="s">
        <v>48</v>
      </c>
      <c r="E17" s="13">
        <v>28</v>
      </c>
      <c r="F17" s="10" t="s">
        <v>12</v>
      </c>
      <c r="G17" s="15" t="s">
        <v>13</v>
      </c>
    </row>
    <row r="18" ht="25" customHeight="1" spans="1:7">
      <c r="A18" s="8">
        <v>15</v>
      </c>
      <c r="B18" s="7" t="s">
        <v>33</v>
      </c>
      <c r="C18" s="7" t="s">
        <v>34</v>
      </c>
      <c r="D18" s="7" t="s">
        <v>49</v>
      </c>
      <c r="E18" s="16">
        <v>27</v>
      </c>
      <c r="F18" s="10" t="s">
        <v>12</v>
      </c>
      <c r="G18" s="10" t="s">
        <v>17</v>
      </c>
    </row>
    <row r="19" ht="25" customHeight="1" spans="1:7">
      <c r="A19" s="8">
        <v>16</v>
      </c>
      <c r="B19" s="7" t="s">
        <v>24</v>
      </c>
      <c r="C19" s="7" t="s">
        <v>50</v>
      </c>
      <c r="D19" s="7" t="s">
        <v>51</v>
      </c>
      <c r="E19" s="13">
        <v>25</v>
      </c>
      <c r="F19" s="10" t="s">
        <v>12</v>
      </c>
      <c r="G19" s="10" t="s">
        <v>17</v>
      </c>
    </row>
    <row r="20" ht="25" customHeight="1" spans="1:7">
      <c r="A20" s="8">
        <v>17</v>
      </c>
      <c r="B20" s="7" t="s">
        <v>24</v>
      </c>
      <c r="C20" s="7" t="s">
        <v>52</v>
      </c>
      <c r="D20" s="7" t="s">
        <v>53</v>
      </c>
      <c r="E20" s="13">
        <v>21</v>
      </c>
      <c r="F20" s="10" t="s">
        <v>12</v>
      </c>
      <c r="G20" s="10" t="s">
        <v>17</v>
      </c>
    </row>
    <row r="21" ht="25" customHeight="1" spans="1:7">
      <c r="A21" s="8">
        <v>18</v>
      </c>
      <c r="B21" s="7" t="s">
        <v>44</v>
      </c>
      <c r="C21" s="7" t="s">
        <v>45</v>
      </c>
      <c r="D21" s="7" t="s">
        <v>54</v>
      </c>
      <c r="E21" s="14">
        <v>20.55</v>
      </c>
      <c r="F21" s="10" t="s">
        <v>12</v>
      </c>
      <c r="G21" s="10" t="s">
        <v>27</v>
      </c>
    </row>
    <row r="22" ht="25" customHeight="1" spans="1:7">
      <c r="A22" s="8">
        <v>19</v>
      </c>
      <c r="B22" s="7" t="s">
        <v>55</v>
      </c>
      <c r="C22" s="7" t="s">
        <v>56</v>
      </c>
      <c r="D22" s="7" t="s">
        <v>57</v>
      </c>
      <c r="E22" s="16">
        <v>20</v>
      </c>
      <c r="F22" s="10" t="s">
        <v>12</v>
      </c>
      <c r="G22" s="15" t="s">
        <v>13</v>
      </c>
    </row>
    <row r="23" ht="25" customHeight="1" spans="1:7">
      <c r="A23" s="8">
        <v>20</v>
      </c>
      <c r="B23" s="7" t="s">
        <v>24</v>
      </c>
      <c r="C23" s="7" t="s">
        <v>50</v>
      </c>
      <c r="D23" s="7" t="s">
        <v>58</v>
      </c>
      <c r="E23" s="16">
        <v>14</v>
      </c>
      <c r="F23" s="10" t="s">
        <v>12</v>
      </c>
      <c r="G23" s="10" t="s">
        <v>17</v>
      </c>
    </row>
    <row r="24" ht="25" customHeight="1" spans="1:7">
      <c r="A24" s="8">
        <v>21</v>
      </c>
      <c r="B24" s="7" t="s">
        <v>24</v>
      </c>
      <c r="C24" s="7" t="s">
        <v>47</v>
      </c>
      <c r="D24" s="7" t="s">
        <v>59</v>
      </c>
      <c r="E24" s="16">
        <v>11.7</v>
      </c>
      <c r="F24" s="10" t="s">
        <v>12</v>
      </c>
      <c r="G24" s="10" t="s">
        <v>27</v>
      </c>
    </row>
    <row r="25" ht="25" customHeight="1" spans="1:7">
      <c r="A25" s="8">
        <v>22</v>
      </c>
      <c r="B25" s="7" t="s">
        <v>24</v>
      </c>
      <c r="C25" s="7" t="s">
        <v>50</v>
      </c>
      <c r="D25" s="7" t="s">
        <v>58</v>
      </c>
      <c r="E25" s="16">
        <v>11</v>
      </c>
      <c r="F25" s="10" t="s">
        <v>12</v>
      </c>
      <c r="G25" s="10" t="s">
        <v>17</v>
      </c>
    </row>
    <row r="26" ht="25" customHeight="1" spans="1:7">
      <c r="A26" s="8">
        <v>23</v>
      </c>
      <c r="B26" s="7" t="s">
        <v>55</v>
      </c>
      <c r="C26" s="7" t="s">
        <v>56</v>
      </c>
      <c r="D26" s="7" t="s">
        <v>60</v>
      </c>
      <c r="E26" s="16">
        <v>10.4</v>
      </c>
      <c r="F26" s="10" t="s">
        <v>12</v>
      </c>
      <c r="G26" s="15" t="s">
        <v>13</v>
      </c>
    </row>
    <row r="27" ht="25" customHeight="1" spans="1:7">
      <c r="A27" s="8">
        <v>24</v>
      </c>
      <c r="B27" s="7" t="s">
        <v>55</v>
      </c>
      <c r="C27" s="7" t="s">
        <v>56</v>
      </c>
      <c r="D27" s="7" t="s">
        <v>61</v>
      </c>
      <c r="E27" s="10">
        <v>10</v>
      </c>
      <c r="F27" s="10" t="s">
        <v>12</v>
      </c>
      <c r="G27" s="10" t="s">
        <v>27</v>
      </c>
    </row>
    <row r="28" ht="25" customHeight="1" spans="1:7">
      <c r="A28" s="8">
        <v>25</v>
      </c>
      <c r="B28" s="17" t="s">
        <v>24</v>
      </c>
      <c r="C28" s="17" t="s">
        <v>47</v>
      </c>
      <c r="D28" s="17" t="s">
        <v>62</v>
      </c>
      <c r="E28" s="16">
        <v>8</v>
      </c>
      <c r="F28" s="18" t="s">
        <v>12</v>
      </c>
      <c r="G28" s="19" t="s">
        <v>27</v>
      </c>
    </row>
    <row r="29" ht="25" customHeight="1" spans="1:7">
      <c r="A29" s="8">
        <v>26</v>
      </c>
      <c r="B29" s="18" t="s">
        <v>63</v>
      </c>
      <c r="C29" s="18" t="s">
        <v>64</v>
      </c>
      <c r="D29" s="18" t="s">
        <v>65</v>
      </c>
      <c r="E29" s="9">
        <v>500.2</v>
      </c>
      <c r="F29" s="18" t="s">
        <v>66</v>
      </c>
      <c r="G29" s="18" t="s">
        <v>17</v>
      </c>
    </row>
    <row r="30" ht="25" customHeight="1" spans="1:7">
      <c r="A30" s="8">
        <v>27</v>
      </c>
      <c r="B30" s="18" t="s">
        <v>44</v>
      </c>
      <c r="C30" s="18" t="s">
        <v>67</v>
      </c>
      <c r="D30" s="18" t="s">
        <v>68</v>
      </c>
      <c r="E30" s="18">
        <v>350</v>
      </c>
      <c r="F30" s="18" t="s">
        <v>66</v>
      </c>
      <c r="G30" s="18" t="s">
        <v>69</v>
      </c>
    </row>
    <row r="31" ht="25" customHeight="1" spans="7:7">
      <c r="G31"/>
    </row>
    <row r="32" ht="25" customHeight="1" spans="7:7">
      <c r="G32"/>
    </row>
    <row r="33" ht="25" customHeight="1" spans="7:7">
      <c r="G33"/>
    </row>
    <row r="34" ht="25" customHeight="1" spans="7:7">
      <c r="G34"/>
    </row>
    <row r="35" ht="25" customHeight="1" spans="7:7">
      <c r="G35"/>
    </row>
    <row r="36" ht="25" customHeight="1" spans="7:7">
      <c r="G36"/>
    </row>
    <row r="37" ht="25" customHeight="1" spans="7:7">
      <c r="G37"/>
    </row>
    <row r="38" ht="25" customHeight="1" spans="7:7">
      <c r="G38"/>
    </row>
    <row r="39" ht="25" customHeight="1" spans="7:7">
      <c r="G39"/>
    </row>
    <row r="40" ht="25" customHeight="1" spans="7:7">
      <c r="G40"/>
    </row>
    <row r="41" ht="25" customHeight="1" spans="7:7">
      <c r="G41"/>
    </row>
    <row r="42" ht="25" customHeight="1" spans="7:7">
      <c r="G42"/>
    </row>
    <row r="43" ht="25" customHeight="1" spans="7:7">
      <c r="G43"/>
    </row>
    <row r="44" ht="25" customHeight="1" spans="7:7">
      <c r="G44"/>
    </row>
    <row r="45" ht="25" customHeight="1" spans="7:7">
      <c r="G45"/>
    </row>
    <row r="46" ht="25" customHeight="1" spans="7:7">
      <c r="G46"/>
    </row>
    <row r="47" ht="25" customHeight="1" spans="7:7">
      <c r="G47"/>
    </row>
    <row r="48" ht="25" customHeight="1" spans="7:7">
      <c r="G48"/>
    </row>
    <row r="49" ht="25" customHeight="1" spans="7:7">
      <c r="G49"/>
    </row>
    <row r="50" ht="25" customHeight="1" spans="7:7">
      <c r="G50"/>
    </row>
    <row r="51" ht="25" customHeight="1" spans="7:7">
      <c r="G51"/>
    </row>
    <row r="52" ht="25" customHeight="1" spans="7:7">
      <c r="G52"/>
    </row>
    <row r="53" ht="25" customHeight="1" spans="7:7">
      <c r="G53"/>
    </row>
    <row r="54" ht="25" customHeight="1" spans="7:7">
      <c r="G54"/>
    </row>
    <row r="55" ht="25" customHeight="1" spans="7:7">
      <c r="G55"/>
    </row>
    <row r="56" ht="25" customHeight="1" spans="7:7">
      <c r="G56"/>
    </row>
    <row r="57" ht="25" customHeight="1" spans="7:7">
      <c r="G57"/>
    </row>
    <row r="58" ht="25" customHeight="1" spans="7:7">
      <c r="G58"/>
    </row>
    <row r="59" ht="25" customHeight="1" spans="7:7">
      <c r="G59"/>
    </row>
    <row r="60" ht="25" customHeight="1" spans="7:7">
      <c r="G60"/>
    </row>
    <row r="61" ht="25" customHeight="1" spans="7:7">
      <c r="G61"/>
    </row>
    <row r="62" ht="25" customHeight="1" spans="7:7">
      <c r="G62"/>
    </row>
    <row r="63" ht="25" customHeight="1" spans="7:7">
      <c r="G63"/>
    </row>
    <row r="64" ht="25" customHeight="1" spans="7:7">
      <c r="G64"/>
    </row>
    <row r="65" ht="25" customHeight="1" spans="7:7">
      <c r="G65"/>
    </row>
    <row r="66" ht="25" customHeight="1" spans="7:7">
      <c r="G66"/>
    </row>
    <row r="67" ht="25" customHeight="1" spans="7:7">
      <c r="G67"/>
    </row>
    <row r="68" ht="25" customHeight="1" spans="7:7">
      <c r="G68"/>
    </row>
    <row r="69" ht="25" customHeight="1" spans="7:7">
      <c r="G69"/>
    </row>
    <row r="70" ht="25" customHeight="1" spans="7:7">
      <c r="G70"/>
    </row>
    <row r="71" ht="25" customHeight="1" spans="7:7">
      <c r="G71"/>
    </row>
    <row r="72" ht="25" customHeight="1" spans="7:7">
      <c r="G72"/>
    </row>
    <row r="73" ht="25" customHeight="1" spans="7:7">
      <c r="G73"/>
    </row>
    <row r="74" ht="25" customHeight="1" spans="7:7">
      <c r="G74"/>
    </row>
    <row r="75" ht="25" customHeight="1" spans="7:7">
      <c r="G75"/>
    </row>
    <row r="76" ht="25" customHeight="1" spans="7:7">
      <c r="G76"/>
    </row>
    <row r="77" ht="25" customHeight="1" spans="7:7">
      <c r="G77"/>
    </row>
    <row r="78" ht="25" customHeight="1" spans="7:7">
      <c r="G78"/>
    </row>
    <row r="79" ht="25" customHeight="1" spans="7:7">
      <c r="G79"/>
    </row>
    <row r="80" ht="25" customHeight="1" spans="7:7">
      <c r="G80"/>
    </row>
    <row r="81" ht="25" customHeight="1" spans="7:7">
      <c r="G81"/>
    </row>
    <row r="82" ht="25" customHeight="1" spans="7:7">
      <c r="G82"/>
    </row>
  </sheetData>
  <sortState ref="A4:G27">
    <sortCondition ref="E4:E27" descending="1"/>
  </sortState>
  <mergeCells count="4">
    <mergeCell ref="A1:G1"/>
    <mergeCell ref="A3:D3"/>
    <mergeCell ref="F2:F3"/>
    <mergeCell ref="G2:G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lfpc</dc:creator>
  <cp:lastModifiedBy>kikommi</cp:lastModifiedBy>
  <dcterms:created xsi:type="dcterms:W3CDTF">2022-10-09T01:12:00Z</dcterms:created>
  <dcterms:modified xsi:type="dcterms:W3CDTF">2025-04-24T00:53:54Z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C6DA6D127F9746219BE785D6769691BF_13</vt:lpwstr>
  </property>
  <property fmtid="{D5CDD505-2E9C-101B-9397-08002B2CF9AE}" pid="3" name="KSOProductBuildVer">
    <vt:lpwstr>2052-12.1.0.20784</vt:lpwstr>
  </property>
</Properties>
</file>