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  <fileRecoveryPr repairLoad="1"/>
</workbook>
</file>

<file path=xl/sharedStrings.xml><?xml version="1.0" encoding="utf-8"?>
<sst xmlns="http://schemas.openxmlformats.org/spreadsheetml/2006/main" count="884" uniqueCount="352">
  <si>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</si>
  <si>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</si>
  <si>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</si>
  <si>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</si>
  <si>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</si>
  <si>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</si>
  <si>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</si>
  <si>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</si>
  <si>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</si>
  <si>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</si>
  <si>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</si>
  <si>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</si>
  <si>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</si>
  <si>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普通</t>
  </si>
  <si>
    <t>新会健齿口腔门诊部</t>
  </si>
  <si>
    <t>无</t>
  </si>
  <si>
    <r>
      <t xml:space="preserve"> 行政许可信息采集表（2024年05</t>
    </r>
    <r>
      <rPr>
        <b/>
        <sz val="16"/>
        <rFont val="方正姚体"/>
        <charset val="134"/>
      </rPr>
      <t>下）</t>
    </r>
    <phoneticPr fontId="4" type="noConversion"/>
  </si>
  <si>
    <t>新会区三江镇临步村卫生站</t>
  </si>
  <si>
    <t>PDY00439544070512D6001</t>
  </si>
  <si>
    <t>预防保健科  /全科医疗科  /中医科******</t>
  </si>
  <si>
    <t>冯仲笑</t>
  </si>
  <si>
    <t>江门市新会区崖门镇卫生院</t>
  </si>
  <si>
    <t>45615299344078211C2201</t>
  </si>
  <si>
    <t>预防保健科  /全科医疗科  /内科  /外科  /妇科专业;产科专业;计划生育专业  /儿科  /眼科  /耳鼻咽喉科  /口腔科  /皮肤科  /精神科  /康复医学科  /临床体液、血液专业;临床微生物学专业;临床化学检验专业;临床免疫、血清学专业  /X线诊断专业;超声诊断专业;心电诊断专业  /中医科******</t>
  </si>
  <si>
    <t>周文锋</t>
  </si>
  <si>
    <t>2024/05/28</t>
  </si>
  <si>
    <t>新会区会城街道办事处社区卫生服务中心</t>
  </si>
  <si>
    <t>45615165944070511B1001</t>
  </si>
  <si>
    <t>预防保健科  /全科医疗科  /内科  /外科  /妇科专业;计划生育专业;优生学专业;生殖健康与不孕症专业  /妇女保健科  /儿科  /儿童保健科  /眼科  /耳鼻咽喉科  /口腔科  /皮肤科  /精神科  /康复医学科  /麻醉科  /医学检验科;临床体液、血液专业;临床微生物学专业;临床化学检验专业;临床免疫、血清学专业  /医学影像科;X线诊断专业;CT诊断专业;超声诊断专业;心电诊断专业  /中医科  /中西医结合科******</t>
  </si>
  <si>
    <t>林柏洪</t>
  </si>
  <si>
    <t>江门新会新纬度口腔门诊部</t>
  </si>
  <si>
    <t>PDY00638244070517D1522</t>
  </si>
  <si>
    <t>口腔科  /医学影像科;X线诊断专业******</t>
  </si>
  <si>
    <t>刘志超</t>
  </si>
  <si>
    <t>江门市新会区睦洲镇中心卫生院</t>
  </si>
  <si>
    <t>45615280344078211C2101</t>
  </si>
  <si>
    <t>预防保健科  /全科医疗科  /内科  /外科  /妇产科;妇科专业;产科专业;计划生育专业  /妇女保健科  /儿科  /眼科  /耳鼻咽喉科  /口腔科  /皮肤科  /精神科  /医学检验科;临床体液、血液专业;临床微生物学专业;临床化学检验专业;临床免疫、血清学专业  /医学影像科;X线诊断专业;超声诊断专业;心电诊断专业  /中医科******</t>
  </si>
  <si>
    <t>朱明刚</t>
  </si>
  <si>
    <t>新会区崖门镇卫生院三村卫生所</t>
  </si>
  <si>
    <t>新会区崖门镇卫生院田边村卫生所</t>
  </si>
  <si>
    <t>江门市新会区崖门镇卫生院古兜卫生所</t>
  </si>
  <si>
    <t>新会区崖门镇卫生院洞南村仙洞卫生所</t>
  </si>
  <si>
    <t>PDY00146944070512D3001</t>
  </si>
  <si>
    <t>PDY00144244070512D3001</t>
  </si>
  <si>
    <t>PDY00558244070512D3001</t>
  </si>
  <si>
    <t>PDY00147744070512D3001</t>
  </si>
  <si>
    <t>江门市新会区大泽镇卫生院沙冲卫生站</t>
  </si>
  <si>
    <t>PDY00158144070512D6001</t>
  </si>
  <si>
    <t>预防保健科  /内科  /儿科******</t>
  </si>
  <si>
    <t>祝绍荣</t>
  </si>
  <si>
    <t>新会区会城街道办事处社区卫生服务中心天禄卫生所</t>
  </si>
  <si>
    <t>新会区会城街道办事处社区卫生服务中心七堡社区卫生服务站</t>
  </si>
  <si>
    <t>PDY00109844070512D3001</t>
  </si>
  <si>
    <t>PDY00102044070512B2001</t>
  </si>
  <si>
    <t>预防保健科  /全科医疗科  /内科  /儿科******</t>
  </si>
  <si>
    <t>预防保健科  /全科医疗科  /内科  /外科  /妇科专业  /儿科  /临床体液、血液专业;临床化学检验专业;临床免疫、血清学专业  /X线诊断专业;超声诊断专业;心电诊断专业  /中医科******</t>
  </si>
  <si>
    <t>新会区沙堆镇沙东村卫生站</t>
  </si>
  <si>
    <t>新会区沙堆镇大环村卫生站</t>
  </si>
  <si>
    <t>新会区沙堆镇梅兴村卫生站</t>
  </si>
  <si>
    <t>PDY00560344070512D6001</t>
  </si>
  <si>
    <t>PDY00559044070512D6001</t>
  </si>
  <si>
    <t>PDY00558244070512D6001</t>
  </si>
  <si>
    <t>胡欣荣</t>
  </si>
  <si>
    <t>梁炳耀</t>
  </si>
  <si>
    <t>梁永安</t>
  </si>
  <si>
    <t>新会区睦洲镇中心卫生院东向村卫生站</t>
  </si>
  <si>
    <t>新会区睦洲镇中心卫生院新沙村卫生站</t>
  </si>
  <si>
    <t>新会区睦洲镇中心卫生院南镇村卫生站</t>
  </si>
  <si>
    <t>新会区睦洲镇中心卫生院龙泉村卫生站</t>
  </si>
  <si>
    <t>新会区睦洲镇中心卫生院新兴街诊所</t>
  </si>
  <si>
    <t>新会区睦洲镇中心卫生院黄布村卫生站</t>
  </si>
  <si>
    <t>新会区睦洲镇中心卫生院莲腰村卫生站</t>
  </si>
  <si>
    <t>新会区睦洲镇中心卫生院石板沙村卫生站</t>
  </si>
  <si>
    <t>新会区会城街道办事处社区卫生服务中心第二门诊所</t>
  </si>
  <si>
    <t>新会区会城街道办事处社区卫生服务中心城南卫生所</t>
  </si>
  <si>
    <t>新会区会城街道办事处社区卫生服务中心东甲卫生所</t>
  </si>
  <si>
    <t>新会区会城街道办事处社区卫生服务中心梅江卫生所</t>
  </si>
  <si>
    <t>新会区会城街道办事处社区卫生服务中心南园卫生所</t>
  </si>
  <si>
    <t>新会区会城街道办事处社区卫生服务中心天马村卫生所</t>
  </si>
  <si>
    <t>新会区会城街道办事处社区卫生服务中心天马村五联组卫生所</t>
  </si>
  <si>
    <t>PDY00590644070512D6001</t>
  </si>
  <si>
    <t>PDY00116X44070512D6001</t>
  </si>
  <si>
    <t>PDY00120744070512D6001</t>
  </si>
  <si>
    <t>PDY00118644070512D6001</t>
  </si>
  <si>
    <t>PDY00119444070512D2111</t>
  </si>
  <si>
    <t>PDY00117844070512D6001</t>
  </si>
  <si>
    <t>PDY00121544070512D6001</t>
  </si>
  <si>
    <t>PDY00591144070512D6001</t>
  </si>
  <si>
    <t>PDY00110044070512D2111</t>
  </si>
  <si>
    <t>PDY00108X44070512D3001</t>
  </si>
  <si>
    <t>PDY00107144070512D3001</t>
  </si>
  <si>
    <t>PDY00106344070512D3001</t>
  </si>
  <si>
    <t>PDY00105544070512D3001</t>
  </si>
  <si>
    <t>PDY00111944070512D3001</t>
  </si>
  <si>
    <t>PDY00113544070512D3001</t>
  </si>
  <si>
    <t>预防保健科  /内科  /外科  /妇产科;妇科专业;产科专业;计划生育专业  /儿科  /耳鼻咽喉科******</t>
  </si>
  <si>
    <t>预防保健科  /全科医疗科  /内科  /外科  /妇科专业  /儿科  /临床体液、血液专业;临床化学检验专业;临床免疫、血清学专业  /中医科******</t>
  </si>
  <si>
    <t>预防保健科  /全科医疗科  /内科  /儿科  /皮肤科******</t>
  </si>
  <si>
    <t>预防保健科  /全科医疗科  /内科******</t>
  </si>
  <si>
    <t>预防保健科  /内科  /儿科  /中医科******</t>
  </si>
  <si>
    <t>预防保健科  /全科医疗科  /内科  /外科  /耳鼻咽喉科  /临床体液、血液专业;临床化学检验专业;临床免疫、血清学专业  /X线诊断专业;超声诊断专业;心电诊断专业  /中医科******</t>
  </si>
  <si>
    <t>2024/05/15</t>
  </si>
  <si>
    <t>2025/05/15</t>
  </si>
  <si>
    <t>M440705560100--002</t>
  </si>
  <si>
    <t>产前筛查、终止妊娠和结扎手术、助产技术</t>
  </si>
  <si>
    <t>卢尔海</t>
  </si>
  <si>
    <t>江门市新会区中医院</t>
  </si>
  <si>
    <t>141440705000295</t>
  </si>
  <si>
    <t>中医-执业医师注册登记</t>
  </si>
  <si>
    <t>登记</t>
  </si>
  <si>
    <t>江门市新会区沙堆镇卫生院：中医专业</t>
  </si>
  <si>
    <t>周静诗</t>
  </si>
  <si>
    <t>120440303000655</t>
  </si>
  <si>
    <t>口腔-执业医师区内变更登记</t>
  </si>
  <si>
    <t>新会银汇口腔诊所</t>
  </si>
  <si>
    <t>何健辉</t>
  </si>
  <si>
    <t>210445322000670</t>
  </si>
  <si>
    <t>临床-执业助理医师区内变更登记</t>
  </si>
  <si>
    <t>李灵江个体诊所</t>
  </si>
  <si>
    <t>韦南</t>
  </si>
  <si>
    <t>141452231000019</t>
  </si>
  <si>
    <t>中医-执业医师区内变更登记</t>
  </si>
  <si>
    <t>新会葵东医疗诊所</t>
  </si>
  <si>
    <t>潘光林</t>
  </si>
  <si>
    <t>220440705000051</t>
  </si>
  <si>
    <t>代松</t>
  </si>
  <si>
    <t>120140107000394</t>
  </si>
  <si>
    <t>新会佳美口腔诊所</t>
  </si>
  <si>
    <t>马俊林</t>
  </si>
  <si>
    <t>120530103000601</t>
  </si>
  <si>
    <t>新会日升口腔诊所</t>
  </si>
  <si>
    <t>赵欣然</t>
  </si>
  <si>
    <t>110440705001045</t>
  </si>
  <si>
    <t>临床-执业医师区内变更登记</t>
  </si>
  <si>
    <t>新会银汇诊所</t>
  </si>
  <si>
    <t>林瑞珉</t>
  </si>
  <si>
    <t>220440300000392</t>
  </si>
  <si>
    <t>深圳启航同步口腔门诊部</t>
  </si>
  <si>
    <t>陈伟男</t>
  </si>
  <si>
    <t>110612400001523</t>
  </si>
  <si>
    <t>江门新会舒颐堂诊所</t>
  </si>
  <si>
    <t>殷红卫</t>
  </si>
  <si>
    <t>220441900001131</t>
  </si>
  <si>
    <t>口腔-执业助理医师区内变更登记</t>
  </si>
  <si>
    <t>新会仁和口腔诊所</t>
  </si>
  <si>
    <t>林淑雯</t>
  </si>
  <si>
    <t>220440704000045</t>
  </si>
  <si>
    <t>林水丽</t>
  </si>
  <si>
    <t>110440705000395</t>
  </si>
  <si>
    <t>新会侨会医院</t>
  </si>
  <si>
    <t>李锦荣</t>
  </si>
  <si>
    <t>210430421000938</t>
  </si>
  <si>
    <t>莫东红</t>
  </si>
  <si>
    <t>210440782000053</t>
  </si>
  <si>
    <t>内科专业,全科医学专业</t>
  </si>
  <si>
    <t>黄雪云</t>
  </si>
  <si>
    <t>220522201000073</t>
  </si>
  <si>
    <t>冯旭旭</t>
  </si>
  <si>
    <t>241440703000072</t>
  </si>
  <si>
    <t>江门新会德汉诊所</t>
  </si>
  <si>
    <t>陈戊梓</t>
  </si>
  <si>
    <t>141440705000108</t>
  </si>
  <si>
    <t>江门市新会区司前人民医院</t>
  </si>
  <si>
    <t>吴靖升</t>
  </si>
  <si>
    <t>110440782000072</t>
  </si>
  <si>
    <t>江门市新会区皮肤医院</t>
  </si>
  <si>
    <t>林其昌</t>
  </si>
  <si>
    <t>120222404000036</t>
  </si>
  <si>
    <t>新会雅洁口腔诊所</t>
  </si>
  <si>
    <t>于雷</t>
  </si>
  <si>
    <t>110442000006245</t>
  </si>
  <si>
    <t>江门新会辰和医院</t>
  </si>
  <si>
    <t>盛志坚</t>
  </si>
  <si>
    <t>220440606000266</t>
  </si>
  <si>
    <t>新会贝雅口腔门诊部</t>
  </si>
  <si>
    <t>钟文武</t>
  </si>
  <si>
    <t>220440700000107</t>
  </si>
  <si>
    <t>新会邑盛口腔诊所</t>
  </si>
  <si>
    <t>林宝儿</t>
  </si>
  <si>
    <t>2024/04/12</t>
    <phoneticPr fontId="4" type="noConversion"/>
  </si>
  <si>
    <t>2025/04/12</t>
    <phoneticPr fontId="4" type="noConversion"/>
  </si>
  <si>
    <t>2024/05/28</t>
    <phoneticPr fontId="4" type="noConversion"/>
  </si>
  <si>
    <t>2025/05/28</t>
    <phoneticPr fontId="4" type="noConversion"/>
  </si>
  <si>
    <t>2024/05/28</t>
    <phoneticPr fontId="4" type="noConversion"/>
  </si>
  <si>
    <t>2025/05/28</t>
    <phoneticPr fontId="4" type="noConversion"/>
  </si>
  <si>
    <t>2024/05/28</t>
    <phoneticPr fontId="4" type="noConversion"/>
  </si>
  <si>
    <t>2025/05/28</t>
    <phoneticPr fontId="4" type="noConversion"/>
  </si>
  <si>
    <t>2024/05/28</t>
    <phoneticPr fontId="4" type="noConversion"/>
  </si>
  <si>
    <t>2025/05/28</t>
    <phoneticPr fontId="4" type="noConversion"/>
  </si>
  <si>
    <t>2024/04/12</t>
    <phoneticPr fontId="4" type="noConversion"/>
  </si>
  <si>
    <t>2025/04/12</t>
    <phoneticPr fontId="4" type="noConversion"/>
  </si>
  <si>
    <t>2024/04/29</t>
    <phoneticPr fontId="4" type="noConversion"/>
  </si>
  <si>
    <t>2025/04/29</t>
    <phoneticPr fontId="4" type="noConversion"/>
  </si>
  <si>
    <t>2024/04/29</t>
    <phoneticPr fontId="4" type="noConversion"/>
  </si>
  <si>
    <t>2025/04/29</t>
    <phoneticPr fontId="4" type="noConversion"/>
  </si>
  <si>
    <t>2024/05/09</t>
    <phoneticPr fontId="4" type="noConversion"/>
  </si>
  <si>
    <t>2025/05/09</t>
    <phoneticPr fontId="4" type="noConversion"/>
  </si>
  <si>
    <t>2024/05/09</t>
    <phoneticPr fontId="4" type="noConversion"/>
  </si>
  <si>
    <t>2025/05/09</t>
    <phoneticPr fontId="4" type="noConversion"/>
  </si>
  <si>
    <t>2024/05/09</t>
    <phoneticPr fontId="4" type="noConversion"/>
  </si>
  <si>
    <t>2025/05/09</t>
    <phoneticPr fontId="4" type="noConversion"/>
  </si>
  <si>
    <t>2024/05/15</t>
    <phoneticPr fontId="4" type="noConversion"/>
  </si>
  <si>
    <t>2025/05/15</t>
    <phoneticPr fontId="4" type="noConversion"/>
  </si>
  <si>
    <t>2024/05/07</t>
    <phoneticPr fontId="4" type="noConversion"/>
  </si>
  <si>
    <t>2025/05/07</t>
    <phoneticPr fontId="4" type="noConversion"/>
  </si>
  <si>
    <t>M440705570111--013</t>
  </si>
  <si>
    <t>母婴保健技术服务执业许可（续证）</t>
    <phoneticPr fontId="8" type="noConversion"/>
  </si>
  <si>
    <t>普通</t>
    <phoneticPr fontId="8" type="noConversion"/>
  </si>
  <si>
    <t>2024/03/28</t>
    <phoneticPr fontId="4" type="noConversion"/>
  </si>
  <si>
    <t>母婴保健技术服务执业许可（变更法定代表人和负责人）</t>
    <phoneticPr fontId="8" type="noConversion"/>
  </si>
  <si>
    <t>2024/04/10</t>
    <phoneticPr fontId="4" type="noConversion"/>
  </si>
  <si>
    <t>2027/04/09</t>
    <phoneticPr fontId="4" type="noConversion"/>
  </si>
  <si>
    <t>2024/05/28</t>
    <phoneticPr fontId="4" type="noConversion"/>
  </si>
  <si>
    <t>2024/05/28</t>
    <phoneticPr fontId="4" type="noConversion"/>
  </si>
  <si>
    <t>医疗机构执业许可（校验）</t>
  </si>
  <si>
    <t>粤卫公证字[2020]第0705C00326号</t>
  </si>
  <si>
    <t>行政许可(延续)</t>
  </si>
  <si>
    <t>美容店（不含医疗美容）</t>
  </si>
  <si>
    <t>江门市新会区会城尚雅化妆品美容护肤中心</t>
  </si>
  <si>
    <t>关炎明</t>
  </si>
  <si>
    <t>2024-05-16</t>
  </si>
  <si>
    <t>2028-05-15</t>
  </si>
  <si>
    <t>粤卫公证字[2020]第0705C00304号</t>
  </si>
  <si>
    <t>理发店</t>
  </si>
  <si>
    <t>江门市新会区崖门镇梦诗理发店</t>
  </si>
  <si>
    <t>李金珠</t>
  </si>
  <si>
    <t>粤卫公证字[2024]第0705E00073号</t>
  </si>
  <si>
    <t>行政许可(新办)</t>
  </si>
  <si>
    <t>游泳场</t>
  </si>
  <si>
    <t>新会区尚游游泳中心（个体工商户）</t>
  </si>
  <si>
    <t>麦宗文</t>
  </si>
  <si>
    <t>粤卫公证字[2014]第0782E00038号</t>
  </si>
  <si>
    <t>行政许可(注销)</t>
  </si>
  <si>
    <t>江门市新会葵城中学泳池</t>
  </si>
  <si>
    <t>梁志</t>
  </si>
  <si>
    <t>粤卫公证字[2024]第0705C01635号</t>
  </si>
  <si>
    <t>新会区雅姿坊美容店（个体工商户）</t>
  </si>
  <si>
    <t>杨补兰</t>
  </si>
  <si>
    <t>2024-05-17</t>
  </si>
  <si>
    <t>2028-05-16</t>
  </si>
  <si>
    <t>粤卫公证字[2024]第0705E00074号</t>
  </si>
  <si>
    <t>黄继华</t>
  </si>
  <si>
    <t>粤卫公证字[2020]第0705C00294号</t>
  </si>
  <si>
    <t>新会区会城珍爱美容院</t>
  </si>
  <si>
    <t>黄东</t>
  </si>
  <si>
    <t>2024-05-21</t>
  </si>
  <si>
    <t>2028-05-20</t>
  </si>
  <si>
    <t>粤卫公证字[2024]第0705E00075号</t>
  </si>
  <si>
    <t>游泳池</t>
  </si>
  <si>
    <t>深圳奥纳体育发展有限公司江门分公司</t>
  </si>
  <si>
    <t>吴泳诚</t>
  </si>
  <si>
    <t>粤卫公证字[2020]第0705C00297号</t>
  </si>
  <si>
    <t>江门市新会区大泽镇丽人岛理发店</t>
  </si>
  <si>
    <t>吴永恒</t>
  </si>
  <si>
    <t>2024-05-22</t>
  </si>
  <si>
    <t>2028-05-21</t>
  </si>
  <si>
    <t>粤卫公证字[2020]第0705C00292号</t>
  </si>
  <si>
    <t>江门市新会区会城信彩发型厅</t>
  </si>
  <si>
    <t>袁彩云</t>
  </si>
  <si>
    <t>粤卫公证字[2024]第0705C01636号</t>
  </si>
  <si>
    <t>新会区信信理发店（个体工商户）</t>
  </si>
  <si>
    <t>冯耀信</t>
  </si>
  <si>
    <t>粤卫公证字[2024]第0705C01637号</t>
  </si>
  <si>
    <t>新会区双水镇雅豪发型屋</t>
  </si>
  <si>
    <t>李日安</t>
  </si>
  <si>
    <t>粤卫公证字[2024]第0705D00055号</t>
  </si>
  <si>
    <t>卡拉OK、足浴</t>
  </si>
  <si>
    <t>江门市新会区乐尚娱乐有限公司</t>
  </si>
  <si>
    <t>湛珍珍</t>
  </si>
  <si>
    <t>粤卫公证字[2023]第0705C01475号</t>
  </si>
  <si>
    <t>新会区会城西门路耳韵采耳店</t>
  </si>
  <si>
    <t>陆永群</t>
  </si>
  <si>
    <t>粤卫公证字[2020]第0705C00305号</t>
  </si>
  <si>
    <t>新会区大泽镇魅丽理发店</t>
  </si>
  <si>
    <t>张双辉</t>
  </si>
  <si>
    <t>2024-05-23</t>
  </si>
  <si>
    <t>2028-05-22</t>
  </si>
  <si>
    <t>粤卫公证字[2020]第0705C00302号</t>
  </si>
  <si>
    <t>江门市新会区大鳌变色美发店</t>
  </si>
  <si>
    <t>梁焕娣</t>
  </si>
  <si>
    <t>粤卫公证字[2021]第0705A00086号</t>
  </si>
  <si>
    <t>旅店</t>
  </si>
  <si>
    <t>江门市新会区思佳酒店管理有限公司</t>
  </si>
  <si>
    <t>阮锦荣</t>
  </si>
  <si>
    <t>粤卫公证字[2024]第0705C01638号</t>
  </si>
  <si>
    <t>新会区芸笙百货店（个体工商户）</t>
  </si>
  <si>
    <t>梁沃新</t>
  </si>
  <si>
    <t>2024-05-24</t>
  </si>
  <si>
    <t>2028-05-23</t>
  </si>
  <si>
    <t>粤卫公证字[2024]第0705C01639号</t>
  </si>
  <si>
    <t>新会区会城蒂娜美容中心</t>
  </si>
  <si>
    <t>陈彩虹</t>
  </si>
  <si>
    <t>粤卫公证字[2022]第0705C01004号</t>
  </si>
  <si>
    <t>行政许可(变更)</t>
  </si>
  <si>
    <t>新会区梿娜丽姿美容中心</t>
  </si>
  <si>
    <t>蓝瑞英</t>
  </si>
  <si>
    <t>2024-05-27</t>
  </si>
  <si>
    <t>2026-05-29</t>
  </si>
  <si>
    <t>粤卫公证字[2024]第0705C01640号</t>
  </si>
  <si>
    <t>新会区国艾美容服务中心（个体工商户）</t>
  </si>
  <si>
    <t>翁健文</t>
  </si>
  <si>
    <t>2024-05-28</t>
  </si>
  <si>
    <t>2028-05-27</t>
  </si>
  <si>
    <t>粤卫公证字[2021]第0705C00594号</t>
  </si>
  <si>
    <t>新会区会城柔肌美容美甲店</t>
  </si>
  <si>
    <t>邓锦桓</t>
  </si>
  <si>
    <t>粤卫公证字[2024]第0705C01641号</t>
  </si>
  <si>
    <t>新会区变美美发店</t>
  </si>
  <si>
    <t>郭志明</t>
  </si>
  <si>
    <t>粤卫公证字[2021]第0705C00857号</t>
  </si>
  <si>
    <t>新会区三江镇威凤美容店</t>
  </si>
  <si>
    <t>陈凤仪</t>
  </si>
  <si>
    <t>2024-05-29</t>
  </si>
  <si>
    <t>粤卫公证字[2020]第0705E00007号</t>
  </si>
  <si>
    <t>江门市蓬江区骏景湾物业管理有限公司新会分公司</t>
  </si>
  <si>
    <t>冯仲颜</t>
  </si>
  <si>
    <t>粤卫公证字[2020]第0705C00454号</t>
  </si>
  <si>
    <t>江门市新会区会城美燕理发店</t>
  </si>
  <si>
    <t>刘士军</t>
  </si>
  <si>
    <t>粤卫公证字[2024]第0705C01642号</t>
  </si>
  <si>
    <t>2028-05-28</t>
  </si>
  <si>
    <t>粤卫公证字[2024]第0705E00076号</t>
  </si>
  <si>
    <t>粤卫公证字[2023]第0705E00066号</t>
  </si>
  <si>
    <t>新会区大泽镇启明游泳场</t>
  </si>
  <si>
    <t>潘柏健</t>
  </si>
  <si>
    <t>粤卫公证字[2023]第0705C01193号</t>
  </si>
  <si>
    <t>新会区会城蕾美美容中心</t>
  </si>
  <si>
    <t>黄金用</t>
  </si>
  <si>
    <t>粤卫公证字[2024]第0705E00077号</t>
  </si>
  <si>
    <t>广州健雅乐体育活动策划有限公司新会分公司</t>
  </si>
  <si>
    <t>梁国炽</t>
  </si>
  <si>
    <t>粤卫公证字[2020]第0705C00261号</t>
  </si>
  <si>
    <t>新会区会城昇妍美容服务中心</t>
  </si>
  <si>
    <t>吴敏霞</t>
  </si>
  <si>
    <t>2024-05-30</t>
  </si>
  <si>
    <t>粤卫公证字[2024]第0705C01643号</t>
  </si>
  <si>
    <t>2028-05-29</t>
  </si>
  <si>
    <t>粤卫公证字[2024]第0705C01644号</t>
  </si>
  <si>
    <t>理发美容店（不含医疗美容）</t>
  </si>
  <si>
    <t>新会区发茂美容美发店（个体工商户）</t>
  </si>
  <si>
    <t>林伟成</t>
  </si>
  <si>
    <t>2024-05-31</t>
  </si>
  <si>
    <t>2028-05-30</t>
  </si>
  <si>
    <t>粤卫公证字[2024]第0705C01645号</t>
  </si>
  <si>
    <t>新会区浩浩宇宇美发店（个体工商户）</t>
  </si>
  <si>
    <t>尹时雨</t>
  </si>
  <si>
    <t>粤卫公证字[2022]第0705C00975号</t>
  </si>
  <si>
    <t>新会区司前镇淑云美容店</t>
  </si>
  <si>
    <t>张淑云</t>
  </si>
  <si>
    <t>粤卫公证字[2023]第0705C01229号</t>
  </si>
  <si>
    <t>新会区古井镇卡妮理发店</t>
  </si>
  <si>
    <t>赵崇钦</t>
  </si>
</sst>
</file>

<file path=xl/styles.xml><?xml version="1.0" encoding="utf-8"?>
<styleSheet xmlns="http://schemas.openxmlformats.org/spreadsheetml/2006/main">
  <fonts count="14">
    <font>
      <sz val="10"/>
      <name val="Arial"/>
      <family val="2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方正姚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  <font>
      <sz val="12"/>
      <color theme="1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Protection="0">
      <alignment vertical="center"/>
    </xf>
    <xf numFmtId="0" fontId="1" fillId="0" borderId="0">
      <alignment vertical="center"/>
    </xf>
  </cellStyleXfs>
  <cellXfs count="30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3" applyProtection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 applyProtection="1">
      <alignment horizontal="left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49" fontId="7" fillId="2" borderId="1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49" fontId="7" fillId="0" borderId="1" xfId="0" applyNumberFormat="1" applyFont="1" applyBorder="1" applyAlignment="1" applyProtection="1">
      <alignment horizontal="left"/>
    </xf>
    <xf numFmtId="0" fontId="7" fillId="0" borderId="1" xfId="0" applyFont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</xf>
    <xf numFmtId="49" fontId="7" fillId="0" borderId="1" xfId="0" applyNumberFormat="1" applyFont="1" applyFill="1" applyBorder="1" applyAlignment="1" applyProtection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 wrapText="1"/>
    </xf>
    <xf numFmtId="0" fontId="10" fillId="0" borderId="1" xfId="0" applyFont="1" applyFill="1" applyBorder="1" applyAlignment="1" applyProtection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49" fontId="7" fillId="0" borderId="1" xfId="0" applyNumberFormat="1" applyFont="1" applyBorder="1" applyAlignment="1" applyProtection="1">
      <alignment horizontal="left" wrapText="1"/>
      <protection locked="0"/>
    </xf>
    <xf numFmtId="49" fontId="7" fillId="0" borderId="1" xfId="0" applyNumberFormat="1" applyFont="1" applyBorder="1" applyAlignment="1" applyProtection="1">
      <alignment horizontal="left" vertical="center" wrapText="1"/>
      <protection locked="0"/>
    </xf>
    <xf numFmtId="0" fontId="3" fillId="0" borderId="1" xfId="4" applyFont="1" applyFill="1" applyBorder="1" applyAlignment="1"/>
    <xf numFmtId="0" fontId="11" fillId="0" borderId="1" xfId="4" applyFont="1" applyBorder="1">
      <alignment vertical="center"/>
    </xf>
    <xf numFmtId="0" fontId="9" fillId="0" borderId="1" xfId="4" applyFont="1" applyFill="1" applyBorder="1" applyAlignment="1"/>
    <xf numFmtId="0" fontId="12" fillId="3" borderId="1" xfId="4" applyFont="1" applyFill="1" applyBorder="1" applyAlignment="1">
      <alignment vertical="center" wrapText="1"/>
    </xf>
    <xf numFmtId="0" fontId="13" fillId="0" borderId="1" xfId="4" applyFont="1" applyBorder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4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94"/>
  <sheetViews>
    <sheetView tabSelected="1" topLeftCell="A70" workbookViewId="0">
      <selection activeCell="K4" sqref="K4"/>
    </sheetView>
  </sheetViews>
  <sheetFormatPr defaultColWidth="8.85546875" defaultRowHeight="12.75"/>
  <cols>
    <col min="1" max="1" width="28.710937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3.5703125" style="3" bestFit="1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" style="2" bestFit="1" customWidth="1"/>
    <col min="14" max="14" width="11.85546875" style="2" bestFit="1" customWidth="1"/>
    <col min="15" max="252" width="9.140625" style="2" bestFit="1" customWidth="1"/>
    <col min="253" max="16384" width="8.85546875" style="2"/>
  </cols>
  <sheetData>
    <row r="1" spans="1:12" ht="35.25" customHeight="1">
      <c r="A1" s="27" t="s">
        <v>16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9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3" t="s">
        <v>18</v>
      </c>
      <c r="B3" s="19" t="s">
        <v>214</v>
      </c>
      <c r="C3" s="19" t="s">
        <v>13</v>
      </c>
      <c r="D3" s="13" t="s">
        <v>19</v>
      </c>
      <c r="E3" s="16" t="s">
        <v>17</v>
      </c>
      <c r="F3" s="13" t="s">
        <v>20</v>
      </c>
      <c r="G3" s="17" t="s">
        <v>179</v>
      </c>
      <c r="H3" s="17" t="s">
        <v>180</v>
      </c>
      <c r="I3" s="10" t="s">
        <v>12</v>
      </c>
      <c r="J3" s="11">
        <v>0</v>
      </c>
      <c r="K3" s="10">
        <v>440705</v>
      </c>
      <c r="L3" s="12" t="s">
        <v>15</v>
      </c>
    </row>
    <row r="4" spans="1:12" ht="27">
      <c r="A4" s="13" t="s">
        <v>22</v>
      </c>
      <c r="B4" s="19" t="s">
        <v>214</v>
      </c>
      <c r="C4" s="19" t="s">
        <v>13</v>
      </c>
      <c r="D4" s="18" t="s">
        <v>23</v>
      </c>
      <c r="E4" s="16" t="s">
        <v>21</v>
      </c>
      <c r="F4" s="13" t="s">
        <v>24</v>
      </c>
      <c r="G4" s="17" t="s">
        <v>181</v>
      </c>
      <c r="H4" s="17" t="s">
        <v>182</v>
      </c>
      <c r="I4" s="10" t="s">
        <v>12</v>
      </c>
      <c r="J4" s="11">
        <v>0</v>
      </c>
      <c r="K4" s="10">
        <v>440705</v>
      </c>
      <c r="L4" s="12" t="s">
        <v>15</v>
      </c>
    </row>
    <row r="5" spans="1:12" ht="27">
      <c r="A5" s="13" t="s">
        <v>27</v>
      </c>
      <c r="B5" s="19" t="s">
        <v>214</v>
      </c>
      <c r="C5" s="19" t="s">
        <v>13</v>
      </c>
      <c r="D5" s="18" t="s">
        <v>28</v>
      </c>
      <c r="E5" s="16" t="s">
        <v>26</v>
      </c>
      <c r="F5" s="13" t="s">
        <v>29</v>
      </c>
      <c r="G5" s="17" t="s">
        <v>183</v>
      </c>
      <c r="H5" s="17" t="s">
        <v>184</v>
      </c>
      <c r="I5" s="10" t="s">
        <v>12</v>
      </c>
      <c r="J5" s="11">
        <v>0</v>
      </c>
      <c r="K5" s="10">
        <v>440705</v>
      </c>
      <c r="L5" s="12" t="s">
        <v>15</v>
      </c>
    </row>
    <row r="6" spans="1:12" ht="27">
      <c r="A6" s="18" t="s">
        <v>31</v>
      </c>
      <c r="B6" s="19" t="s">
        <v>214</v>
      </c>
      <c r="C6" s="19" t="s">
        <v>13</v>
      </c>
      <c r="D6" s="18" t="s">
        <v>32</v>
      </c>
      <c r="E6" s="16" t="s">
        <v>30</v>
      </c>
      <c r="F6" s="18" t="s">
        <v>33</v>
      </c>
      <c r="G6" s="17" t="s">
        <v>185</v>
      </c>
      <c r="H6" s="17" t="s">
        <v>186</v>
      </c>
      <c r="I6" s="10" t="s">
        <v>12</v>
      </c>
      <c r="J6" s="11">
        <v>0</v>
      </c>
      <c r="K6" s="10">
        <v>440705</v>
      </c>
      <c r="L6" s="12" t="s">
        <v>15</v>
      </c>
    </row>
    <row r="7" spans="1:12" ht="27">
      <c r="A7" s="13" t="s">
        <v>35</v>
      </c>
      <c r="B7" s="19" t="s">
        <v>214</v>
      </c>
      <c r="C7" s="19" t="s">
        <v>13</v>
      </c>
      <c r="D7" s="18" t="s">
        <v>36</v>
      </c>
      <c r="E7" s="16" t="s">
        <v>34</v>
      </c>
      <c r="F7" s="13" t="s">
        <v>37</v>
      </c>
      <c r="G7" s="17" t="s">
        <v>187</v>
      </c>
      <c r="H7" s="17" t="s">
        <v>188</v>
      </c>
      <c r="I7" s="10" t="s">
        <v>12</v>
      </c>
      <c r="J7" s="11">
        <v>0</v>
      </c>
      <c r="K7" s="10">
        <v>440705</v>
      </c>
      <c r="L7" s="12" t="s">
        <v>15</v>
      </c>
    </row>
    <row r="8" spans="1:12" ht="27">
      <c r="A8" s="13" t="s">
        <v>42</v>
      </c>
      <c r="B8" s="19" t="s">
        <v>214</v>
      </c>
      <c r="C8" s="19" t="s">
        <v>13</v>
      </c>
      <c r="D8" s="16" t="s">
        <v>19</v>
      </c>
      <c r="E8" s="16" t="s">
        <v>38</v>
      </c>
      <c r="F8" s="13" t="s">
        <v>24</v>
      </c>
      <c r="G8" s="17" t="s">
        <v>189</v>
      </c>
      <c r="H8" s="17" t="s">
        <v>190</v>
      </c>
      <c r="I8" s="10" t="s">
        <v>12</v>
      </c>
      <c r="J8" s="11">
        <v>0</v>
      </c>
      <c r="K8" s="10">
        <v>440705</v>
      </c>
      <c r="L8" s="12" t="s">
        <v>15</v>
      </c>
    </row>
    <row r="9" spans="1:12" ht="27">
      <c r="A9" s="13" t="s">
        <v>43</v>
      </c>
      <c r="B9" s="19" t="s">
        <v>214</v>
      </c>
      <c r="C9" s="19" t="s">
        <v>13</v>
      </c>
      <c r="D9" s="16" t="s">
        <v>19</v>
      </c>
      <c r="E9" s="16" t="s">
        <v>39</v>
      </c>
      <c r="F9" s="13" t="s">
        <v>24</v>
      </c>
      <c r="G9" s="17" t="s">
        <v>189</v>
      </c>
      <c r="H9" s="17" t="s">
        <v>190</v>
      </c>
      <c r="I9" s="10" t="s">
        <v>12</v>
      </c>
      <c r="J9" s="11">
        <v>0</v>
      </c>
      <c r="K9" s="10">
        <v>440705</v>
      </c>
      <c r="L9" s="12" t="s">
        <v>15</v>
      </c>
    </row>
    <row r="10" spans="1:12" ht="27">
      <c r="A10" s="16" t="s">
        <v>44</v>
      </c>
      <c r="B10" s="19" t="s">
        <v>214</v>
      </c>
      <c r="C10" s="19" t="s">
        <v>13</v>
      </c>
      <c r="D10" s="16" t="s">
        <v>19</v>
      </c>
      <c r="E10" s="16" t="s">
        <v>40</v>
      </c>
      <c r="F10" s="13" t="s">
        <v>24</v>
      </c>
      <c r="G10" s="17" t="s">
        <v>189</v>
      </c>
      <c r="H10" s="17" t="s">
        <v>190</v>
      </c>
      <c r="I10" s="10" t="s">
        <v>12</v>
      </c>
      <c r="J10" s="11">
        <v>0</v>
      </c>
      <c r="K10" s="10">
        <v>440705</v>
      </c>
      <c r="L10" s="12" t="s">
        <v>15</v>
      </c>
    </row>
    <row r="11" spans="1:12" ht="27">
      <c r="A11" s="16" t="s">
        <v>45</v>
      </c>
      <c r="B11" s="19" t="s">
        <v>214</v>
      </c>
      <c r="C11" s="19" t="s">
        <v>13</v>
      </c>
      <c r="D11" s="16" t="s">
        <v>19</v>
      </c>
      <c r="E11" s="16" t="s">
        <v>41</v>
      </c>
      <c r="F11" s="13" t="s">
        <v>24</v>
      </c>
      <c r="G11" s="17" t="s">
        <v>189</v>
      </c>
      <c r="H11" s="17" t="s">
        <v>190</v>
      </c>
      <c r="I11" s="10" t="s">
        <v>12</v>
      </c>
      <c r="J11" s="11">
        <v>0</v>
      </c>
      <c r="K11" s="10">
        <v>440705</v>
      </c>
      <c r="L11" s="12" t="s">
        <v>15</v>
      </c>
    </row>
    <row r="12" spans="1:12" ht="27">
      <c r="A12" s="13" t="s">
        <v>47</v>
      </c>
      <c r="B12" s="19" t="s">
        <v>214</v>
      </c>
      <c r="C12" s="19" t="s">
        <v>13</v>
      </c>
      <c r="D12" s="13" t="s">
        <v>48</v>
      </c>
      <c r="E12" s="16" t="s">
        <v>46</v>
      </c>
      <c r="F12" s="13" t="s">
        <v>49</v>
      </c>
      <c r="G12" s="17" t="s">
        <v>191</v>
      </c>
      <c r="H12" s="17" t="s">
        <v>192</v>
      </c>
      <c r="I12" s="10" t="s">
        <v>12</v>
      </c>
      <c r="J12" s="11">
        <v>0</v>
      </c>
      <c r="K12" s="10">
        <v>440705</v>
      </c>
      <c r="L12" s="12" t="s">
        <v>15</v>
      </c>
    </row>
    <row r="13" spans="1:12" ht="27">
      <c r="A13" s="13" t="s">
        <v>52</v>
      </c>
      <c r="B13" s="19" t="s">
        <v>214</v>
      </c>
      <c r="C13" s="19" t="s">
        <v>13</v>
      </c>
      <c r="D13" s="16" t="s">
        <v>54</v>
      </c>
      <c r="E13" s="16" t="s">
        <v>50</v>
      </c>
      <c r="F13" s="13" t="s">
        <v>29</v>
      </c>
      <c r="G13" s="17" t="s">
        <v>193</v>
      </c>
      <c r="H13" s="17" t="s">
        <v>194</v>
      </c>
      <c r="I13" s="10" t="s">
        <v>12</v>
      </c>
      <c r="J13" s="11">
        <v>0</v>
      </c>
      <c r="K13" s="10">
        <v>440705</v>
      </c>
      <c r="L13" s="12" t="s">
        <v>15</v>
      </c>
    </row>
    <row r="14" spans="1:12" ht="27">
      <c r="A14" s="13" t="s">
        <v>53</v>
      </c>
      <c r="B14" s="19" t="s">
        <v>214</v>
      </c>
      <c r="C14" s="19" t="s">
        <v>13</v>
      </c>
      <c r="D14" s="16" t="s">
        <v>55</v>
      </c>
      <c r="E14" s="16" t="s">
        <v>51</v>
      </c>
      <c r="F14" s="13" t="s">
        <v>29</v>
      </c>
      <c r="G14" s="17" t="s">
        <v>193</v>
      </c>
      <c r="H14" s="17" t="s">
        <v>194</v>
      </c>
      <c r="I14" s="10" t="s">
        <v>12</v>
      </c>
      <c r="J14" s="11">
        <v>0</v>
      </c>
      <c r="K14" s="10">
        <v>440705</v>
      </c>
      <c r="L14" s="12" t="s">
        <v>15</v>
      </c>
    </row>
    <row r="15" spans="1:12" ht="27">
      <c r="A15" s="13" t="s">
        <v>59</v>
      </c>
      <c r="B15" s="19" t="s">
        <v>214</v>
      </c>
      <c r="C15" s="19" t="s">
        <v>13</v>
      </c>
      <c r="D15" s="13" t="s">
        <v>19</v>
      </c>
      <c r="E15" s="16" t="s">
        <v>56</v>
      </c>
      <c r="F15" s="13" t="s">
        <v>62</v>
      </c>
      <c r="G15" s="17" t="s">
        <v>195</v>
      </c>
      <c r="H15" s="17" t="s">
        <v>196</v>
      </c>
      <c r="I15" s="10" t="s">
        <v>12</v>
      </c>
      <c r="J15" s="11">
        <v>0</v>
      </c>
      <c r="K15" s="10">
        <v>440705</v>
      </c>
      <c r="L15" s="12" t="s">
        <v>15</v>
      </c>
    </row>
    <row r="16" spans="1:12" ht="27">
      <c r="A16" s="13" t="s">
        <v>60</v>
      </c>
      <c r="B16" s="19" t="s">
        <v>214</v>
      </c>
      <c r="C16" s="19" t="s">
        <v>13</v>
      </c>
      <c r="D16" s="13" t="s">
        <v>19</v>
      </c>
      <c r="E16" s="16" t="s">
        <v>57</v>
      </c>
      <c r="F16" s="13" t="s">
        <v>63</v>
      </c>
      <c r="G16" s="17" t="s">
        <v>197</v>
      </c>
      <c r="H16" s="17" t="s">
        <v>198</v>
      </c>
      <c r="I16" s="10" t="s">
        <v>12</v>
      </c>
      <c r="J16" s="11">
        <v>0</v>
      </c>
      <c r="K16" s="10">
        <v>440705</v>
      </c>
      <c r="L16" s="12" t="s">
        <v>15</v>
      </c>
    </row>
    <row r="17" spans="1:12" ht="27">
      <c r="A17" s="13" t="s">
        <v>61</v>
      </c>
      <c r="B17" s="19" t="s">
        <v>214</v>
      </c>
      <c r="C17" s="19" t="s">
        <v>13</v>
      </c>
      <c r="D17" s="13" t="s">
        <v>19</v>
      </c>
      <c r="E17" s="16" t="s">
        <v>58</v>
      </c>
      <c r="F17" s="13" t="s">
        <v>64</v>
      </c>
      <c r="G17" s="17" t="s">
        <v>199</v>
      </c>
      <c r="H17" s="17" t="s">
        <v>200</v>
      </c>
      <c r="I17" s="10" t="s">
        <v>12</v>
      </c>
      <c r="J17" s="11">
        <v>0</v>
      </c>
      <c r="K17" s="10">
        <v>440705</v>
      </c>
      <c r="L17" s="12" t="s">
        <v>15</v>
      </c>
    </row>
    <row r="18" spans="1:12" ht="27">
      <c r="A18" s="13" t="s">
        <v>80</v>
      </c>
      <c r="B18" s="19" t="s">
        <v>214</v>
      </c>
      <c r="C18" s="19" t="s">
        <v>13</v>
      </c>
      <c r="D18" s="13" t="s">
        <v>19</v>
      </c>
      <c r="E18" s="13" t="s">
        <v>65</v>
      </c>
      <c r="F18" s="13" t="s">
        <v>37</v>
      </c>
      <c r="G18" s="17" t="s">
        <v>201</v>
      </c>
      <c r="H18" s="17" t="s">
        <v>202</v>
      </c>
      <c r="I18" s="10" t="s">
        <v>12</v>
      </c>
      <c r="J18" s="11">
        <v>0</v>
      </c>
      <c r="K18" s="10">
        <v>440705</v>
      </c>
      <c r="L18" s="12" t="s">
        <v>15</v>
      </c>
    </row>
    <row r="19" spans="1:12" ht="27">
      <c r="A19" s="13" t="s">
        <v>81</v>
      </c>
      <c r="B19" s="19" t="s">
        <v>214</v>
      </c>
      <c r="C19" s="19" t="s">
        <v>13</v>
      </c>
      <c r="D19" s="13" t="s">
        <v>19</v>
      </c>
      <c r="E19" s="13" t="s">
        <v>66</v>
      </c>
      <c r="F19" s="13" t="s">
        <v>37</v>
      </c>
      <c r="G19" s="17" t="s">
        <v>201</v>
      </c>
      <c r="H19" s="17" t="s">
        <v>202</v>
      </c>
      <c r="I19" s="10" t="s">
        <v>12</v>
      </c>
      <c r="J19" s="11">
        <v>0</v>
      </c>
      <c r="K19" s="10">
        <v>440705</v>
      </c>
      <c r="L19" s="12" t="s">
        <v>15</v>
      </c>
    </row>
    <row r="20" spans="1:12" ht="27">
      <c r="A20" s="13" t="s">
        <v>82</v>
      </c>
      <c r="B20" s="19" t="s">
        <v>214</v>
      </c>
      <c r="C20" s="19" t="s">
        <v>13</v>
      </c>
      <c r="D20" s="13" t="s">
        <v>19</v>
      </c>
      <c r="E20" s="13" t="s">
        <v>67</v>
      </c>
      <c r="F20" s="13" t="s">
        <v>37</v>
      </c>
      <c r="G20" s="17" t="s">
        <v>201</v>
      </c>
      <c r="H20" s="17" t="s">
        <v>202</v>
      </c>
      <c r="I20" s="10" t="s">
        <v>12</v>
      </c>
      <c r="J20" s="11">
        <v>0</v>
      </c>
      <c r="K20" s="10">
        <v>440705</v>
      </c>
      <c r="L20" s="12" t="s">
        <v>15</v>
      </c>
    </row>
    <row r="21" spans="1:12" ht="27">
      <c r="A21" s="13" t="s">
        <v>83</v>
      </c>
      <c r="B21" s="19" t="s">
        <v>214</v>
      </c>
      <c r="C21" s="19" t="s">
        <v>13</v>
      </c>
      <c r="D21" s="13" t="s">
        <v>19</v>
      </c>
      <c r="E21" s="13" t="s">
        <v>68</v>
      </c>
      <c r="F21" s="13" t="s">
        <v>37</v>
      </c>
      <c r="G21" s="17" t="s">
        <v>201</v>
      </c>
      <c r="H21" s="17" t="s">
        <v>202</v>
      </c>
      <c r="I21" s="10" t="s">
        <v>12</v>
      </c>
      <c r="J21" s="11">
        <v>0</v>
      </c>
      <c r="K21" s="10">
        <v>440705</v>
      </c>
      <c r="L21" s="12" t="s">
        <v>15</v>
      </c>
    </row>
    <row r="22" spans="1:12" ht="27">
      <c r="A22" s="13" t="s">
        <v>84</v>
      </c>
      <c r="B22" s="19" t="s">
        <v>214</v>
      </c>
      <c r="C22" s="19" t="s">
        <v>13</v>
      </c>
      <c r="D22" s="16" t="s">
        <v>95</v>
      </c>
      <c r="E22" s="16" t="s">
        <v>69</v>
      </c>
      <c r="F22" s="13" t="s">
        <v>37</v>
      </c>
      <c r="G22" s="17" t="s">
        <v>101</v>
      </c>
      <c r="H22" s="17" t="s">
        <v>102</v>
      </c>
      <c r="I22" s="10" t="s">
        <v>12</v>
      </c>
      <c r="J22" s="11">
        <v>0</v>
      </c>
      <c r="K22" s="10">
        <v>440705</v>
      </c>
      <c r="L22" s="12" t="s">
        <v>15</v>
      </c>
    </row>
    <row r="23" spans="1:12" ht="27">
      <c r="A23" s="13" t="s">
        <v>85</v>
      </c>
      <c r="B23" s="19" t="s">
        <v>214</v>
      </c>
      <c r="C23" s="19" t="s">
        <v>13</v>
      </c>
      <c r="D23" s="13" t="s">
        <v>19</v>
      </c>
      <c r="E23" s="16" t="s">
        <v>70</v>
      </c>
      <c r="F23" s="13" t="s">
        <v>37</v>
      </c>
      <c r="G23" s="17" t="s">
        <v>101</v>
      </c>
      <c r="H23" s="17" t="s">
        <v>102</v>
      </c>
      <c r="I23" s="10" t="s">
        <v>12</v>
      </c>
      <c r="J23" s="11">
        <v>0</v>
      </c>
      <c r="K23" s="10">
        <v>440705</v>
      </c>
      <c r="L23" s="12" t="s">
        <v>15</v>
      </c>
    </row>
    <row r="24" spans="1:12" ht="27">
      <c r="A24" s="13" t="s">
        <v>86</v>
      </c>
      <c r="B24" s="19" t="s">
        <v>214</v>
      </c>
      <c r="C24" s="19" t="s">
        <v>13</v>
      </c>
      <c r="D24" s="13" t="s">
        <v>19</v>
      </c>
      <c r="E24" s="16" t="s">
        <v>71</v>
      </c>
      <c r="F24" s="13" t="s">
        <v>37</v>
      </c>
      <c r="G24" s="17" t="s">
        <v>101</v>
      </c>
      <c r="H24" s="17" t="s">
        <v>102</v>
      </c>
      <c r="I24" s="10" t="s">
        <v>12</v>
      </c>
      <c r="J24" s="11">
        <v>0</v>
      </c>
      <c r="K24" s="10">
        <v>440705</v>
      </c>
      <c r="L24" s="12" t="s">
        <v>15</v>
      </c>
    </row>
    <row r="25" spans="1:12" ht="27">
      <c r="A25" s="13" t="s">
        <v>87</v>
      </c>
      <c r="B25" s="19" t="s">
        <v>214</v>
      </c>
      <c r="C25" s="19" t="s">
        <v>13</v>
      </c>
      <c r="D25" s="13" t="s">
        <v>19</v>
      </c>
      <c r="E25" s="13" t="s">
        <v>72</v>
      </c>
      <c r="F25" s="13" t="s">
        <v>37</v>
      </c>
      <c r="G25" s="17" t="s">
        <v>101</v>
      </c>
      <c r="H25" s="17" t="s">
        <v>102</v>
      </c>
      <c r="I25" s="10" t="s">
        <v>12</v>
      </c>
      <c r="J25" s="11">
        <v>0</v>
      </c>
      <c r="K25" s="10">
        <v>440705</v>
      </c>
      <c r="L25" s="12" t="s">
        <v>15</v>
      </c>
    </row>
    <row r="26" spans="1:12" ht="27">
      <c r="A26" s="13" t="s">
        <v>88</v>
      </c>
      <c r="B26" s="19" t="s">
        <v>214</v>
      </c>
      <c r="C26" s="19" t="s">
        <v>13</v>
      </c>
      <c r="D26" s="16" t="s">
        <v>96</v>
      </c>
      <c r="E26" s="16" t="s">
        <v>73</v>
      </c>
      <c r="F26" s="13" t="s">
        <v>29</v>
      </c>
      <c r="G26" s="17" t="s">
        <v>203</v>
      </c>
      <c r="H26" s="17" t="s">
        <v>204</v>
      </c>
      <c r="I26" s="10" t="s">
        <v>12</v>
      </c>
      <c r="J26" s="11">
        <v>0</v>
      </c>
      <c r="K26" s="10">
        <v>440705</v>
      </c>
      <c r="L26" s="12" t="s">
        <v>15</v>
      </c>
    </row>
    <row r="27" spans="1:12" ht="27">
      <c r="A27" s="13" t="s">
        <v>89</v>
      </c>
      <c r="B27" s="19" t="s">
        <v>214</v>
      </c>
      <c r="C27" s="19" t="s">
        <v>13</v>
      </c>
      <c r="D27" s="16" t="s">
        <v>97</v>
      </c>
      <c r="E27" s="16" t="s">
        <v>74</v>
      </c>
      <c r="F27" s="13" t="s">
        <v>29</v>
      </c>
      <c r="G27" s="17" t="s">
        <v>203</v>
      </c>
      <c r="H27" s="17" t="s">
        <v>204</v>
      </c>
      <c r="I27" s="10" t="s">
        <v>12</v>
      </c>
      <c r="J27" s="11">
        <v>0</v>
      </c>
      <c r="K27" s="10">
        <v>440705</v>
      </c>
      <c r="L27" s="12" t="s">
        <v>15</v>
      </c>
    </row>
    <row r="28" spans="1:12" ht="27">
      <c r="A28" s="13" t="s">
        <v>90</v>
      </c>
      <c r="B28" s="19" t="s">
        <v>214</v>
      </c>
      <c r="C28" s="19" t="s">
        <v>13</v>
      </c>
      <c r="D28" s="16" t="s">
        <v>48</v>
      </c>
      <c r="E28" s="16" t="s">
        <v>75</v>
      </c>
      <c r="F28" s="13" t="s">
        <v>29</v>
      </c>
      <c r="G28" s="17" t="s">
        <v>203</v>
      </c>
      <c r="H28" s="17" t="s">
        <v>204</v>
      </c>
      <c r="I28" s="10" t="s">
        <v>12</v>
      </c>
      <c r="J28" s="11">
        <v>0</v>
      </c>
      <c r="K28" s="10">
        <v>440705</v>
      </c>
      <c r="L28" s="12" t="s">
        <v>15</v>
      </c>
    </row>
    <row r="29" spans="1:12" ht="27">
      <c r="A29" s="13" t="s">
        <v>91</v>
      </c>
      <c r="B29" s="19" t="s">
        <v>214</v>
      </c>
      <c r="C29" s="19" t="s">
        <v>13</v>
      </c>
      <c r="D29" s="16" t="s">
        <v>98</v>
      </c>
      <c r="E29" s="16" t="s">
        <v>76</v>
      </c>
      <c r="F29" s="13" t="s">
        <v>29</v>
      </c>
      <c r="G29" s="17" t="s">
        <v>203</v>
      </c>
      <c r="H29" s="17" t="s">
        <v>204</v>
      </c>
      <c r="I29" s="10" t="s">
        <v>12</v>
      </c>
      <c r="J29" s="11">
        <v>0</v>
      </c>
      <c r="K29" s="10">
        <v>440705</v>
      </c>
      <c r="L29" s="12" t="s">
        <v>15</v>
      </c>
    </row>
    <row r="30" spans="1:12" ht="27">
      <c r="A30" s="13" t="s">
        <v>92</v>
      </c>
      <c r="B30" s="19" t="s">
        <v>214</v>
      </c>
      <c r="C30" s="19" t="s">
        <v>13</v>
      </c>
      <c r="D30" s="16" t="s">
        <v>99</v>
      </c>
      <c r="E30" s="16" t="s">
        <v>77</v>
      </c>
      <c r="F30" s="13" t="s">
        <v>29</v>
      </c>
      <c r="G30" s="17" t="s">
        <v>203</v>
      </c>
      <c r="H30" s="17" t="s">
        <v>204</v>
      </c>
      <c r="I30" s="10" t="s">
        <v>12</v>
      </c>
      <c r="J30" s="11">
        <v>0</v>
      </c>
      <c r="K30" s="10">
        <v>440705</v>
      </c>
      <c r="L30" s="12" t="s">
        <v>15</v>
      </c>
    </row>
    <row r="31" spans="1:12" ht="27">
      <c r="A31" s="13" t="s">
        <v>93</v>
      </c>
      <c r="B31" s="19" t="s">
        <v>214</v>
      </c>
      <c r="C31" s="19" t="s">
        <v>13</v>
      </c>
      <c r="D31" s="16" t="s">
        <v>100</v>
      </c>
      <c r="E31" s="16" t="s">
        <v>78</v>
      </c>
      <c r="F31" s="13" t="s">
        <v>29</v>
      </c>
      <c r="G31" s="17" t="s">
        <v>203</v>
      </c>
      <c r="H31" s="17" t="s">
        <v>204</v>
      </c>
      <c r="I31" s="10" t="s">
        <v>12</v>
      </c>
      <c r="J31" s="11">
        <v>0</v>
      </c>
      <c r="K31" s="10">
        <v>440705</v>
      </c>
      <c r="L31" s="12" t="s">
        <v>15</v>
      </c>
    </row>
    <row r="32" spans="1:12" ht="27">
      <c r="A32" s="13" t="s">
        <v>94</v>
      </c>
      <c r="B32" s="19" t="s">
        <v>214</v>
      </c>
      <c r="C32" s="19" t="s">
        <v>13</v>
      </c>
      <c r="D32" s="16" t="s">
        <v>98</v>
      </c>
      <c r="E32" s="16" t="s">
        <v>79</v>
      </c>
      <c r="F32" s="13" t="s">
        <v>29</v>
      </c>
      <c r="G32" s="17" t="s">
        <v>203</v>
      </c>
      <c r="H32" s="17" t="s">
        <v>204</v>
      </c>
      <c r="I32" s="10" t="s">
        <v>12</v>
      </c>
      <c r="J32" s="11">
        <v>0</v>
      </c>
      <c r="K32" s="10">
        <v>440705</v>
      </c>
      <c r="L32" s="12" t="s">
        <v>15</v>
      </c>
    </row>
    <row r="33" spans="1:12" ht="27">
      <c r="A33" s="14" t="s">
        <v>205</v>
      </c>
      <c r="B33" s="6" t="s">
        <v>206</v>
      </c>
      <c r="C33" s="7" t="s">
        <v>207</v>
      </c>
      <c r="D33" s="16" t="s">
        <v>104</v>
      </c>
      <c r="E33" s="16" t="s">
        <v>21</v>
      </c>
      <c r="F33" s="19"/>
      <c r="G33" s="17" t="s">
        <v>208</v>
      </c>
      <c r="H33" s="15">
        <v>46473</v>
      </c>
      <c r="I33" s="10" t="s">
        <v>12</v>
      </c>
      <c r="J33" s="11">
        <v>0</v>
      </c>
      <c r="K33" s="10">
        <v>440705</v>
      </c>
      <c r="L33" s="12" t="s">
        <v>15</v>
      </c>
    </row>
    <row r="34" spans="1:12" ht="40.5">
      <c r="A34" s="14" t="s">
        <v>103</v>
      </c>
      <c r="B34" s="6" t="s">
        <v>209</v>
      </c>
      <c r="C34" s="7" t="s">
        <v>207</v>
      </c>
      <c r="D34" s="16" t="s">
        <v>105</v>
      </c>
      <c r="E34" s="16" t="s">
        <v>106</v>
      </c>
      <c r="F34" s="19"/>
      <c r="G34" s="17" t="s">
        <v>210</v>
      </c>
      <c r="H34" s="17" t="s">
        <v>211</v>
      </c>
      <c r="I34" s="10" t="s">
        <v>12</v>
      </c>
      <c r="J34" s="11">
        <v>0</v>
      </c>
      <c r="K34" s="10">
        <v>440705</v>
      </c>
      <c r="L34" s="12" t="s">
        <v>15</v>
      </c>
    </row>
    <row r="35" spans="1:12" ht="27">
      <c r="A35" s="11" t="s">
        <v>107</v>
      </c>
      <c r="B35" s="10" t="s">
        <v>108</v>
      </c>
      <c r="C35" s="20" t="s">
        <v>109</v>
      </c>
      <c r="D35" s="11" t="s">
        <v>110</v>
      </c>
      <c r="E35" s="11" t="s">
        <v>111</v>
      </c>
      <c r="F35" s="19"/>
      <c r="G35" s="17" t="s">
        <v>212</v>
      </c>
      <c r="H35" s="15">
        <v>73050</v>
      </c>
      <c r="I35" s="10" t="s">
        <v>12</v>
      </c>
      <c r="J35" s="11">
        <v>0</v>
      </c>
      <c r="K35" s="10">
        <v>440705</v>
      </c>
      <c r="L35" s="12" t="s">
        <v>15</v>
      </c>
    </row>
    <row r="36" spans="1:12" ht="27">
      <c r="A36" s="11" t="s">
        <v>112</v>
      </c>
      <c r="B36" s="8" t="s">
        <v>113</v>
      </c>
      <c r="C36" s="9" t="s">
        <v>109</v>
      </c>
      <c r="D36" s="11" t="s">
        <v>114</v>
      </c>
      <c r="E36" s="11" t="s">
        <v>115</v>
      </c>
      <c r="F36" s="19"/>
      <c r="G36" s="17" t="s">
        <v>213</v>
      </c>
      <c r="H36" s="15">
        <v>73050</v>
      </c>
      <c r="I36" s="10" t="s">
        <v>12</v>
      </c>
      <c r="J36" s="11">
        <v>0</v>
      </c>
      <c r="K36" s="10">
        <v>440705</v>
      </c>
      <c r="L36" s="12" t="s">
        <v>15</v>
      </c>
    </row>
    <row r="37" spans="1:12" ht="27">
      <c r="A37" s="11" t="s">
        <v>116</v>
      </c>
      <c r="B37" s="8" t="s">
        <v>117</v>
      </c>
      <c r="C37" s="9" t="s">
        <v>109</v>
      </c>
      <c r="D37" s="11" t="s">
        <v>118</v>
      </c>
      <c r="E37" s="11" t="s">
        <v>119</v>
      </c>
      <c r="F37" s="19"/>
      <c r="G37" s="17" t="s">
        <v>213</v>
      </c>
      <c r="H37" s="15">
        <v>73050</v>
      </c>
      <c r="I37" s="10" t="s">
        <v>12</v>
      </c>
      <c r="J37" s="11">
        <v>0</v>
      </c>
      <c r="K37" s="10">
        <v>440705</v>
      </c>
      <c r="L37" s="12" t="s">
        <v>15</v>
      </c>
    </row>
    <row r="38" spans="1:12" ht="27">
      <c r="A38" s="11" t="s">
        <v>120</v>
      </c>
      <c r="B38" s="8" t="s">
        <v>121</v>
      </c>
      <c r="C38" s="9" t="s">
        <v>109</v>
      </c>
      <c r="D38" s="11" t="s">
        <v>122</v>
      </c>
      <c r="E38" s="11" t="s">
        <v>123</v>
      </c>
      <c r="F38" s="19"/>
      <c r="G38" s="17" t="s">
        <v>25</v>
      </c>
      <c r="H38" s="15">
        <v>73050</v>
      </c>
      <c r="I38" s="10" t="s">
        <v>12</v>
      </c>
      <c r="J38" s="11">
        <v>0</v>
      </c>
      <c r="K38" s="10">
        <v>440705</v>
      </c>
      <c r="L38" s="12" t="s">
        <v>15</v>
      </c>
    </row>
    <row r="39" spans="1:12" ht="27">
      <c r="A39" s="11" t="s">
        <v>124</v>
      </c>
      <c r="B39" s="8" t="s">
        <v>113</v>
      </c>
      <c r="C39" s="9" t="s">
        <v>109</v>
      </c>
      <c r="D39" s="11" t="s">
        <v>114</v>
      </c>
      <c r="E39" s="11" t="s">
        <v>125</v>
      </c>
      <c r="F39" s="19"/>
      <c r="G39" s="17" t="s">
        <v>25</v>
      </c>
      <c r="H39" s="15">
        <v>73050</v>
      </c>
      <c r="I39" s="10" t="s">
        <v>12</v>
      </c>
      <c r="J39" s="11">
        <v>0</v>
      </c>
      <c r="K39" s="10">
        <v>440705</v>
      </c>
      <c r="L39" s="12" t="s">
        <v>15</v>
      </c>
    </row>
    <row r="40" spans="1:12" ht="27">
      <c r="A40" s="11" t="s">
        <v>126</v>
      </c>
      <c r="B40" s="8" t="s">
        <v>113</v>
      </c>
      <c r="C40" s="9" t="s">
        <v>109</v>
      </c>
      <c r="D40" s="11" t="s">
        <v>127</v>
      </c>
      <c r="E40" s="11" t="s">
        <v>128</v>
      </c>
      <c r="F40" s="19"/>
      <c r="G40" s="17" t="s">
        <v>25</v>
      </c>
      <c r="H40" s="15">
        <v>73050</v>
      </c>
      <c r="I40" s="10" t="s">
        <v>12</v>
      </c>
      <c r="J40" s="11">
        <v>0</v>
      </c>
      <c r="K40" s="10">
        <v>440705</v>
      </c>
      <c r="L40" s="12" t="s">
        <v>15</v>
      </c>
    </row>
    <row r="41" spans="1:12" ht="27">
      <c r="A41" s="11" t="s">
        <v>129</v>
      </c>
      <c r="B41" s="8" t="s">
        <v>113</v>
      </c>
      <c r="C41" s="9" t="s">
        <v>109</v>
      </c>
      <c r="D41" s="11" t="s">
        <v>130</v>
      </c>
      <c r="E41" s="11" t="s">
        <v>131</v>
      </c>
      <c r="F41" s="19"/>
      <c r="G41" s="17" t="s">
        <v>25</v>
      </c>
      <c r="H41" s="15">
        <v>73050</v>
      </c>
      <c r="I41" s="10" t="s">
        <v>12</v>
      </c>
      <c r="J41" s="11">
        <v>0</v>
      </c>
      <c r="K41" s="10">
        <v>440705</v>
      </c>
      <c r="L41" s="12" t="s">
        <v>15</v>
      </c>
    </row>
    <row r="42" spans="1:12" ht="27">
      <c r="A42" s="11" t="s">
        <v>132</v>
      </c>
      <c r="B42" s="9" t="s">
        <v>133</v>
      </c>
      <c r="C42" s="9" t="s">
        <v>109</v>
      </c>
      <c r="D42" s="11" t="s">
        <v>134</v>
      </c>
      <c r="E42" s="11" t="s">
        <v>135</v>
      </c>
      <c r="F42" s="19"/>
      <c r="G42" s="17" t="s">
        <v>25</v>
      </c>
      <c r="H42" s="15">
        <v>73050</v>
      </c>
      <c r="I42" s="10" t="s">
        <v>12</v>
      </c>
      <c r="J42" s="11">
        <v>0</v>
      </c>
      <c r="K42" s="10">
        <v>440705</v>
      </c>
      <c r="L42" s="12" t="s">
        <v>15</v>
      </c>
    </row>
    <row r="43" spans="1:12" ht="27">
      <c r="A43" s="11" t="s">
        <v>136</v>
      </c>
      <c r="B43" s="8" t="s">
        <v>113</v>
      </c>
      <c r="C43" s="9" t="s">
        <v>109</v>
      </c>
      <c r="D43" s="11" t="s">
        <v>137</v>
      </c>
      <c r="E43" s="11" t="s">
        <v>138</v>
      </c>
      <c r="F43" s="19"/>
      <c r="G43" s="17" t="s">
        <v>25</v>
      </c>
      <c r="H43" s="15">
        <v>73050</v>
      </c>
      <c r="I43" s="10" t="s">
        <v>12</v>
      </c>
      <c r="J43" s="11">
        <v>0</v>
      </c>
      <c r="K43" s="10">
        <v>440705</v>
      </c>
      <c r="L43" s="12" t="s">
        <v>15</v>
      </c>
    </row>
    <row r="44" spans="1:12" ht="27">
      <c r="A44" s="11" t="s">
        <v>139</v>
      </c>
      <c r="B44" s="9" t="s">
        <v>133</v>
      </c>
      <c r="C44" s="9" t="s">
        <v>109</v>
      </c>
      <c r="D44" s="11" t="s">
        <v>140</v>
      </c>
      <c r="E44" s="11" t="s">
        <v>141</v>
      </c>
      <c r="F44" s="19"/>
      <c r="G44" s="17" t="s">
        <v>25</v>
      </c>
      <c r="H44" s="15">
        <v>73050</v>
      </c>
      <c r="I44" s="10" t="s">
        <v>12</v>
      </c>
      <c r="J44" s="11">
        <v>0</v>
      </c>
      <c r="K44" s="10">
        <v>440705</v>
      </c>
      <c r="L44" s="12" t="s">
        <v>15</v>
      </c>
    </row>
    <row r="45" spans="1:12" ht="27">
      <c r="A45" s="11" t="s">
        <v>142</v>
      </c>
      <c r="B45" s="8" t="s">
        <v>143</v>
      </c>
      <c r="C45" s="9" t="s">
        <v>109</v>
      </c>
      <c r="D45" s="11" t="s">
        <v>144</v>
      </c>
      <c r="E45" s="11" t="s">
        <v>145</v>
      </c>
      <c r="F45" s="19"/>
      <c r="G45" s="17" t="s">
        <v>25</v>
      </c>
      <c r="H45" s="15">
        <v>73050</v>
      </c>
      <c r="I45" s="10" t="s">
        <v>12</v>
      </c>
      <c r="J45" s="11">
        <v>0</v>
      </c>
      <c r="K45" s="10">
        <v>440705</v>
      </c>
      <c r="L45" s="12" t="s">
        <v>15</v>
      </c>
    </row>
    <row r="46" spans="1:12" ht="27">
      <c r="A46" s="11" t="s">
        <v>146</v>
      </c>
      <c r="B46" s="8" t="s">
        <v>143</v>
      </c>
      <c r="C46" s="9" t="s">
        <v>109</v>
      </c>
      <c r="D46" s="11" t="s">
        <v>114</v>
      </c>
      <c r="E46" s="11" t="s">
        <v>147</v>
      </c>
      <c r="F46" s="19"/>
      <c r="G46" s="17" t="s">
        <v>25</v>
      </c>
      <c r="H46" s="15">
        <v>73050</v>
      </c>
      <c r="I46" s="10" t="s">
        <v>12</v>
      </c>
      <c r="J46" s="11">
        <v>0</v>
      </c>
      <c r="K46" s="10">
        <v>440705</v>
      </c>
      <c r="L46" s="12" t="s">
        <v>15</v>
      </c>
    </row>
    <row r="47" spans="1:12" ht="27">
      <c r="A47" s="11" t="s">
        <v>148</v>
      </c>
      <c r="B47" s="9" t="s">
        <v>133</v>
      </c>
      <c r="C47" s="9" t="s">
        <v>109</v>
      </c>
      <c r="D47" s="11" t="s">
        <v>149</v>
      </c>
      <c r="E47" s="11" t="s">
        <v>150</v>
      </c>
      <c r="F47" s="19"/>
      <c r="G47" s="17" t="s">
        <v>25</v>
      </c>
      <c r="H47" s="15">
        <v>73050</v>
      </c>
      <c r="I47" s="10" t="s">
        <v>12</v>
      </c>
      <c r="J47" s="11">
        <v>0</v>
      </c>
      <c r="K47" s="10">
        <v>440705</v>
      </c>
      <c r="L47" s="12" t="s">
        <v>15</v>
      </c>
    </row>
    <row r="48" spans="1:12" ht="27">
      <c r="A48" s="11" t="s">
        <v>151</v>
      </c>
      <c r="B48" s="9" t="s">
        <v>133</v>
      </c>
      <c r="C48" s="9" t="s">
        <v>109</v>
      </c>
      <c r="D48" s="11" t="s">
        <v>149</v>
      </c>
      <c r="E48" s="11" t="s">
        <v>152</v>
      </c>
      <c r="F48" s="19"/>
      <c r="G48" s="17" t="s">
        <v>25</v>
      </c>
      <c r="H48" s="15">
        <v>73050</v>
      </c>
      <c r="I48" s="10" t="s">
        <v>12</v>
      </c>
      <c r="J48" s="11">
        <v>0</v>
      </c>
      <c r="K48" s="10">
        <v>440705</v>
      </c>
      <c r="L48" s="12" t="s">
        <v>15</v>
      </c>
    </row>
    <row r="49" spans="1:13" ht="27">
      <c r="A49" s="11" t="s">
        <v>153</v>
      </c>
      <c r="B49" s="9" t="s">
        <v>133</v>
      </c>
      <c r="C49" s="9" t="s">
        <v>109</v>
      </c>
      <c r="D49" s="11" t="s">
        <v>154</v>
      </c>
      <c r="E49" s="11" t="s">
        <v>155</v>
      </c>
      <c r="F49" s="19"/>
      <c r="G49" s="17" t="s">
        <v>25</v>
      </c>
      <c r="H49" s="15">
        <v>73050</v>
      </c>
      <c r="I49" s="10" t="s">
        <v>12</v>
      </c>
      <c r="J49" s="11">
        <v>0</v>
      </c>
      <c r="K49" s="10">
        <v>440705</v>
      </c>
      <c r="L49" s="12" t="s">
        <v>15</v>
      </c>
    </row>
    <row r="50" spans="1:13" ht="27">
      <c r="A50" s="11" t="s">
        <v>156</v>
      </c>
      <c r="B50" s="8" t="s">
        <v>143</v>
      </c>
      <c r="C50" s="9" t="s">
        <v>109</v>
      </c>
      <c r="D50" s="11" t="s">
        <v>14</v>
      </c>
      <c r="E50" s="11" t="s">
        <v>157</v>
      </c>
      <c r="F50" s="19"/>
      <c r="G50" s="17" t="s">
        <v>25</v>
      </c>
      <c r="H50" s="15">
        <v>73050</v>
      </c>
      <c r="I50" s="10" t="s">
        <v>12</v>
      </c>
      <c r="J50" s="11">
        <v>0</v>
      </c>
      <c r="K50" s="10">
        <v>440705</v>
      </c>
      <c r="L50" s="12" t="s">
        <v>15</v>
      </c>
    </row>
    <row r="51" spans="1:13" ht="27">
      <c r="A51" s="11" t="s">
        <v>158</v>
      </c>
      <c r="B51" s="8" t="s">
        <v>121</v>
      </c>
      <c r="C51" s="9" t="s">
        <v>109</v>
      </c>
      <c r="D51" s="11" t="s">
        <v>159</v>
      </c>
      <c r="E51" s="11" t="s">
        <v>160</v>
      </c>
      <c r="F51" s="19"/>
      <c r="G51" s="17" t="s">
        <v>25</v>
      </c>
      <c r="H51" s="15">
        <v>73050</v>
      </c>
      <c r="I51" s="10" t="s">
        <v>12</v>
      </c>
      <c r="J51" s="11">
        <v>0</v>
      </c>
      <c r="K51" s="10">
        <v>440705</v>
      </c>
      <c r="L51" s="12" t="s">
        <v>15</v>
      </c>
    </row>
    <row r="52" spans="1:13" ht="27">
      <c r="A52" s="11" t="s">
        <v>161</v>
      </c>
      <c r="B52" s="8" t="s">
        <v>121</v>
      </c>
      <c r="C52" s="9" t="s">
        <v>109</v>
      </c>
      <c r="D52" s="11" t="s">
        <v>162</v>
      </c>
      <c r="E52" s="11" t="s">
        <v>163</v>
      </c>
      <c r="F52" s="19"/>
      <c r="G52" s="17" t="s">
        <v>25</v>
      </c>
      <c r="H52" s="15">
        <v>73050</v>
      </c>
      <c r="I52" s="10" t="s">
        <v>12</v>
      </c>
      <c r="J52" s="11">
        <v>0</v>
      </c>
      <c r="K52" s="10">
        <v>440705</v>
      </c>
      <c r="L52" s="12" t="s">
        <v>15</v>
      </c>
    </row>
    <row r="53" spans="1:13" ht="27">
      <c r="A53" s="21" t="s">
        <v>164</v>
      </c>
      <c r="B53" s="9" t="s">
        <v>133</v>
      </c>
      <c r="C53" s="9" t="s">
        <v>109</v>
      </c>
      <c r="D53" s="10" t="s">
        <v>165</v>
      </c>
      <c r="E53" s="10" t="s">
        <v>166</v>
      </c>
      <c r="F53" s="19"/>
      <c r="G53" s="17" t="s">
        <v>25</v>
      </c>
      <c r="H53" s="15">
        <v>73050</v>
      </c>
      <c r="I53" s="10" t="s">
        <v>12</v>
      </c>
      <c r="J53" s="11">
        <v>0</v>
      </c>
      <c r="K53" s="10">
        <v>440705</v>
      </c>
      <c r="L53" s="12" t="s">
        <v>15</v>
      </c>
    </row>
    <row r="54" spans="1:13" ht="27">
      <c r="A54" s="11" t="s">
        <v>167</v>
      </c>
      <c r="B54" s="8" t="s">
        <v>113</v>
      </c>
      <c r="C54" s="9" t="s">
        <v>109</v>
      </c>
      <c r="D54" s="11" t="s">
        <v>168</v>
      </c>
      <c r="E54" s="11" t="s">
        <v>169</v>
      </c>
      <c r="F54" s="19"/>
      <c r="G54" s="17" t="s">
        <v>25</v>
      </c>
      <c r="H54" s="15">
        <v>73050</v>
      </c>
      <c r="I54" s="10" t="s">
        <v>12</v>
      </c>
      <c r="J54" s="11">
        <v>0</v>
      </c>
      <c r="K54" s="10">
        <v>440705</v>
      </c>
      <c r="L54" s="12" t="s">
        <v>15</v>
      </c>
    </row>
    <row r="55" spans="1:13" ht="27">
      <c r="A55" s="11" t="s">
        <v>170</v>
      </c>
      <c r="B55" s="9" t="s">
        <v>133</v>
      </c>
      <c r="C55" s="9" t="s">
        <v>109</v>
      </c>
      <c r="D55" s="11" t="s">
        <v>171</v>
      </c>
      <c r="E55" s="11" t="s">
        <v>172</v>
      </c>
      <c r="F55" s="19"/>
      <c r="G55" s="17" t="s">
        <v>25</v>
      </c>
      <c r="H55" s="15">
        <v>73050</v>
      </c>
      <c r="I55" s="10" t="s">
        <v>12</v>
      </c>
      <c r="J55" s="11">
        <v>0</v>
      </c>
      <c r="K55" s="10">
        <v>440705</v>
      </c>
      <c r="L55" s="12" t="s">
        <v>15</v>
      </c>
    </row>
    <row r="56" spans="1:13" ht="27">
      <c r="A56" s="11" t="s">
        <v>173</v>
      </c>
      <c r="B56" s="8" t="s">
        <v>113</v>
      </c>
      <c r="C56" s="9" t="s">
        <v>109</v>
      </c>
      <c r="D56" s="11" t="s">
        <v>174</v>
      </c>
      <c r="E56" s="11" t="s">
        <v>175</v>
      </c>
      <c r="F56" s="19"/>
      <c r="G56" s="17" t="s">
        <v>25</v>
      </c>
      <c r="H56" s="15">
        <v>73050</v>
      </c>
      <c r="I56" s="10" t="s">
        <v>12</v>
      </c>
      <c r="J56" s="11">
        <v>0</v>
      </c>
      <c r="K56" s="10">
        <v>440705</v>
      </c>
      <c r="L56" s="12" t="s">
        <v>15</v>
      </c>
    </row>
    <row r="57" spans="1:13" ht="27">
      <c r="A57" s="11" t="s">
        <v>176</v>
      </c>
      <c r="B57" s="8" t="s">
        <v>143</v>
      </c>
      <c r="C57" s="9" t="s">
        <v>109</v>
      </c>
      <c r="D57" s="11" t="s">
        <v>177</v>
      </c>
      <c r="E57" s="11" t="s">
        <v>178</v>
      </c>
      <c r="F57" s="19"/>
      <c r="G57" s="17" t="s">
        <v>25</v>
      </c>
      <c r="H57" s="15">
        <v>73050</v>
      </c>
      <c r="I57" s="10" t="s">
        <v>12</v>
      </c>
      <c r="J57" s="11">
        <v>0</v>
      </c>
      <c r="K57" s="10">
        <v>440705</v>
      </c>
      <c r="L57" s="12" t="s">
        <v>15</v>
      </c>
    </row>
    <row r="58" spans="1:13" ht="14.25">
      <c r="A58" s="22" t="s">
        <v>215</v>
      </c>
      <c r="B58" s="22" t="s">
        <v>216</v>
      </c>
      <c r="C58" s="23" t="s">
        <v>13</v>
      </c>
      <c r="D58" s="22" t="s">
        <v>217</v>
      </c>
      <c r="E58" s="22" t="s">
        <v>218</v>
      </c>
      <c r="F58" s="22" t="s">
        <v>219</v>
      </c>
      <c r="G58" s="22" t="s">
        <v>220</v>
      </c>
      <c r="H58" s="22" t="s">
        <v>221</v>
      </c>
      <c r="I58" s="23" t="s">
        <v>12</v>
      </c>
      <c r="J58" s="23">
        <v>0</v>
      </c>
      <c r="K58" s="23">
        <v>440705</v>
      </c>
      <c r="L58" s="23" t="s">
        <v>15</v>
      </c>
      <c r="M58" s="26"/>
    </row>
    <row r="59" spans="1:13" ht="14.25">
      <c r="A59" s="22" t="s">
        <v>222</v>
      </c>
      <c r="B59" s="22" t="s">
        <v>216</v>
      </c>
      <c r="C59" s="23" t="s">
        <v>13</v>
      </c>
      <c r="D59" s="22" t="s">
        <v>223</v>
      </c>
      <c r="E59" s="22" t="s">
        <v>224</v>
      </c>
      <c r="F59" s="22" t="s">
        <v>225</v>
      </c>
      <c r="G59" s="22" t="s">
        <v>220</v>
      </c>
      <c r="H59" s="22" t="s">
        <v>221</v>
      </c>
      <c r="I59" s="23" t="s">
        <v>12</v>
      </c>
      <c r="J59" s="23">
        <v>0</v>
      </c>
      <c r="K59" s="23">
        <v>440705</v>
      </c>
      <c r="L59" s="23" t="s">
        <v>15</v>
      </c>
      <c r="M59" s="26"/>
    </row>
    <row r="60" spans="1:13" ht="14.25">
      <c r="A60" s="22" t="s">
        <v>226</v>
      </c>
      <c r="B60" s="22" t="s">
        <v>227</v>
      </c>
      <c r="C60" s="23" t="s">
        <v>13</v>
      </c>
      <c r="D60" s="24" t="s">
        <v>228</v>
      </c>
      <c r="E60" s="22" t="s">
        <v>229</v>
      </c>
      <c r="F60" s="22" t="s">
        <v>230</v>
      </c>
      <c r="G60" s="22" t="s">
        <v>220</v>
      </c>
      <c r="H60" s="22" t="s">
        <v>221</v>
      </c>
      <c r="I60" s="23" t="s">
        <v>12</v>
      </c>
      <c r="J60" s="23">
        <v>0</v>
      </c>
      <c r="K60" s="23">
        <v>440705</v>
      </c>
      <c r="L60" s="23" t="s">
        <v>15</v>
      </c>
      <c r="M60" s="26"/>
    </row>
    <row r="61" spans="1:13" ht="25.5">
      <c r="A61" s="25" t="s">
        <v>231</v>
      </c>
      <c r="B61" s="22" t="s">
        <v>232</v>
      </c>
      <c r="C61" s="23" t="s">
        <v>13</v>
      </c>
      <c r="D61" s="24" t="s">
        <v>228</v>
      </c>
      <c r="E61" s="22" t="s">
        <v>233</v>
      </c>
      <c r="F61" s="22" t="s">
        <v>234</v>
      </c>
      <c r="G61" s="22" t="s">
        <v>220</v>
      </c>
      <c r="H61" s="22" t="s">
        <v>220</v>
      </c>
      <c r="I61" s="23" t="s">
        <v>12</v>
      </c>
      <c r="J61" s="23">
        <v>0</v>
      </c>
      <c r="K61" s="23">
        <v>440705</v>
      </c>
      <c r="L61" s="23" t="s">
        <v>15</v>
      </c>
      <c r="M61" s="26"/>
    </row>
    <row r="62" spans="1:13" ht="14.25">
      <c r="A62" s="22" t="s">
        <v>235</v>
      </c>
      <c r="B62" s="22" t="s">
        <v>227</v>
      </c>
      <c r="C62" s="23" t="s">
        <v>13</v>
      </c>
      <c r="D62" s="24" t="s">
        <v>217</v>
      </c>
      <c r="E62" s="22" t="s">
        <v>236</v>
      </c>
      <c r="F62" s="22" t="s">
        <v>237</v>
      </c>
      <c r="G62" s="22" t="s">
        <v>238</v>
      </c>
      <c r="H62" s="22" t="s">
        <v>239</v>
      </c>
      <c r="I62" s="23" t="s">
        <v>12</v>
      </c>
      <c r="J62" s="23">
        <v>0</v>
      </c>
      <c r="K62" s="23">
        <v>440705</v>
      </c>
      <c r="L62" s="23" t="s">
        <v>15</v>
      </c>
      <c r="M62" s="26"/>
    </row>
    <row r="63" spans="1:13" ht="14.25">
      <c r="A63" s="22" t="s">
        <v>240</v>
      </c>
      <c r="B63" s="22" t="s">
        <v>227</v>
      </c>
      <c r="C63" s="23" t="s">
        <v>13</v>
      </c>
      <c r="D63" s="24" t="s">
        <v>228</v>
      </c>
      <c r="E63" s="22" t="s">
        <v>233</v>
      </c>
      <c r="F63" s="22" t="s">
        <v>241</v>
      </c>
      <c r="G63" s="22" t="s">
        <v>238</v>
      </c>
      <c r="H63" s="22" t="s">
        <v>239</v>
      </c>
      <c r="I63" s="23" t="s">
        <v>12</v>
      </c>
      <c r="J63" s="23">
        <v>0</v>
      </c>
      <c r="K63" s="23">
        <v>440705</v>
      </c>
      <c r="L63" s="23" t="s">
        <v>15</v>
      </c>
      <c r="M63" s="26"/>
    </row>
    <row r="64" spans="1:13" ht="14.25">
      <c r="A64" s="22" t="s">
        <v>242</v>
      </c>
      <c r="B64" s="22" t="s">
        <v>216</v>
      </c>
      <c r="C64" s="23" t="s">
        <v>13</v>
      </c>
      <c r="D64" s="22" t="s">
        <v>217</v>
      </c>
      <c r="E64" s="22" t="s">
        <v>243</v>
      </c>
      <c r="F64" s="22" t="s">
        <v>244</v>
      </c>
      <c r="G64" s="22" t="s">
        <v>245</v>
      </c>
      <c r="H64" s="22" t="s">
        <v>246</v>
      </c>
      <c r="I64" s="23" t="s">
        <v>12</v>
      </c>
      <c r="J64" s="23">
        <v>0</v>
      </c>
      <c r="K64" s="23">
        <v>440705</v>
      </c>
      <c r="L64" s="23" t="s">
        <v>15</v>
      </c>
      <c r="M64" s="26"/>
    </row>
    <row r="65" spans="1:13" ht="14.25">
      <c r="A65" s="22" t="s">
        <v>247</v>
      </c>
      <c r="B65" s="22" t="s">
        <v>227</v>
      </c>
      <c r="C65" s="23" t="s">
        <v>13</v>
      </c>
      <c r="D65" s="22" t="s">
        <v>248</v>
      </c>
      <c r="E65" s="22" t="s">
        <v>249</v>
      </c>
      <c r="F65" s="22" t="s">
        <v>250</v>
      </c>
      <c r="G65" s="22" t="s">
        <v>245</v>
      </c>
      <c r="H65" s="22" t="s">
        <v>246</v>
      </c>
      <c r="I65" s="23" t="s">
        <v>12</v>
      </c>
      <c r="J65" s="23">
        <v>0</v>
      </c>
      <c r="K65" s="23">
        <v>440705</v>
      </c>
      <c r="L65" s="23" t="s">
        <v>15</v>
      </c>
      <c r="M65" s="26"/>
    </row>
    <row r="66" spans="1:13" ht="14.25">
      <c r="A66" s="22" t="s">
        <v>251</v>
      </c>
      <c r="B66" s="22" t="s">
        <v>216</v>
      </c>
      <c r="C66" s="23" t="s">
        <v>13</v>
      </c>
      <c r="D66" s="22" t="s">
        <v>223</v>
      </c>
      <c r="E66" s="22" t="s">
        <v>252</v>
      </c>
      <c r="F66" s="22" t="s">
        <v>253</v>
      </c>
      <c r="G66" s="22" t="s">
        <v>254</v>
      </c>
      <c r="H66" s="22" t="s">
        <v>255</v>
      </c>
      <c r="I66" s="23" t="s">
        <v>12</v>
      </c>
      <c r="J66" s="23">
        <v>0</v>
      </c>
      <c r="K66" s="23">
        <v>440705</v>
      </c>
      <c r="L66" s="23" t="s">
        <v>15</v>
      </c>
      <c r="M66" s="26"/>
    </row>
    <row r="67" spans="1:13" ht="25.5">
      <c r="A67" s="25" t="s">
        <v>256</v>
      </c>
      <c r="B67" s="22" t="s">
        <v>232</v>
      </c>
      <c r="C67" s="23" t="s">
        <v>13</v>
      </c>
      <c r="D67" s="22" t="s">
        <v>223</v>
      </c>
      <c r="E67" s="22" t="s">
        <v>257</v>
      </c>
      <c r="F67" s="22" t="s">
        <v>258</v>
      </c>
      <c r="G67" s="22" t="s">
        <v>254</v>
      </c>
      <c r="H67" s="22" t="s">
        <v>254</v>
      </c>
      <c r="I67" s="23" t="s">
        <v>12</v>
      </c>
      <c r="J67" s="23">
        <v>0</v>
      </c>
      <c r="K67" s="23">
        <v>440705</v>
      </c>
      <c r="L67" s="23" t="s">
        <v>15</v>
      </c>
      <c r="M67" s="26"/>
    </row>
    <row r="68" spans="1:13" ht="14.25">
      <c r="A68" s="22" t="s">
        <v>259</v>
      </c>
      <c r="B68" s="22" t="s">
        <v>227</v>
      </c>
      <c r="C68" s="23" t="s">
        <v>13</v>
      </c>
      <c r="D68" s="22" t="s">
        <v>223</v>
      </c>
      <c r="E68" s="22" t="s">
        <v>260</v>
      </c>
      <c r="F68" s="22" t="s">
        <v>261</v>
      </c>
      <c r="G68" s="22" t="s">
        <v>254</v>
      </c>
      <c r="H68" s="22" t="s">
        <v>255</v>
      </c>
      <c r="I68" s="23" t="s">
        <v>12</v>
      </c>
      <c r="J68" s="23">
        <v>0</v>
      </c>
      <c r="K68" s="23">
        <v>440705</v>
      </c>
      <c r="L68" s="23" t="s">
        <v>15</v>
      </c>
      <c r="M68" s="26"/>
    </row>
    <row r="69" spans="1:13" ht="14.25">
      <c r="A69" s="22" t="s">
        <v>262</v>
      </c>
      <c r="B69" s="22" t="s">
        <v>227</v>
      </c>
      <c r="C69" s="23" t="s">
        <v>13</v>
      </c>
      <c r="D69" s="22" t="s">
        <v>223</v>
      </c>
      <c r="E69" s="22" t="s">
        <v>263</v>
      </c>
      <c r="F69" s="22" t="s">
        <v>264</v>
      </c>
      <c r="G69" s="22" t="s">
        <v>254</v>
      </c>
      <c r="H69" s="22" t="s">
        <v>255</v>
      </c>
      <c r="I69" s="23" t="s">
        <v>12</v>
      </c>
      <c r="J69" s="23">
        <v>0</v>
      </c>
      <c r="K69" s="23">
        <v>440705</v>
      </c>
      <c r="L69" s="23" t="s">
        <v>15</v>
      </c>
      <c r="M69" s="26"/>
    </row>
    <row r="70" spans="1:13" ht="14.25">
      <c r="A70" s="22" t="s">
        <v>265</v>
      </c>
      <c r="B70" s="22" t="s">
        <v>227</v>
      </c>
      <c r="C70" s="23" t="s">
        <v>13</v>
      </c>
      <c r="D70" s="22" t="s">
        <v>266</v>
      </c>
      <c r="E70" s="22" t="s">
        <v>267</v>
      </c>
      <c r="F70" s="22" t="s">
        <v>268</v>
      </c>
      <c r="G70" s="22" t="s">
        <v>254</v>
      </c>
      <c r="H70" s="22" t="s">
        <v>255</v>
      </c>
      <c r="I70" s="23" t="s">
        <v>12</v>
      </c>
      <c r="J70" s="23">
        <v>0</v>
      </c>
      <c r="K70" s="23">
        <v>440705</v>
      </c>
      <c r="L70" s="23" t="s">
        <v>15</v>
      </c>
      <c r="M70" s="26"/>
    </row>
    <row r="71" spans="1:13" ht="25.5">
      <c r="A71" s="25" t="s">
        <v>269</v>
      </c>
      <c r="B71" s="22" t="s">
        <v>232</v>
      </c>
      <c r="C71" s="23" t="s">
        <v>13</v>
      </c>
      <c r="D71" s="24" t="s">
        <v>217</v>
      </c>
      <c r="E71" s="22" t="s">
        <v>270</v>
      </c>
      <c r="F71" s="22" t="s">
        <v>271</v>
      </c>
      <c r="G71" s="22" t="s">
        <v>254</v>
      </c>
      <c r="H71" s="22" t="s">
        <v>254</v>
      </c>
      <c r="I71" s="23" t="s">
        <v>12</v>
      </c>
      <c r="J71" s="23">
        <v>0</v>
      </c>
      <c r="K71" s="23">
        <v>440705</v>
      </c>
      <c r="L71" s="23" t="s">
        <v>15</v>
      </c>
      <c r="M71" s="26"/>
    </row>
    <row r="72" spans="1:13" ht="14.25">
      <c r="A72" s="22" t="s">
        <v>272</v>
      </c>
      <c r="B72" s="22" t="s">
        <v>216</v>
      </c>
      <c r="C72" s="23" t="s">
        <v>13</v>
      </c>
      <c r="D72" s="22" t="s">
        <v>223</v>
      </c>
      <c r="E72" s="22" t="s">
        <v>273</v>
      </c>
      <c r="F72" s="22" t="s">
        <v>274</v>
      </c>
      <c r="G72" s="22" t="s">
        <v>275</v>
      </c>
      <c r="H72" s="22" t="s">
        <v>276</v>
      </c>
      <c r="I72" s="23" t="s">
        <v>12</v>
      </c>
      <c r="J72" s="23">
        <v>0</v>
      </c>
      <c r="K72" s="23">
        <v>440705</v>
      </c>
      <c r="L72" s="23" t="s">
        <v>15</v>
      </c>
      <c r="M72" s="26"/>
    </row>
    <row r="73" spans="1:13" ht="14.25">
      <c r="A73" s="22" t="s">
        <v>277</v>
      </c>
      <c r="B73" s="22" t="s">
        <v>216</v>
      </c>
      <c r="C73" s="23" t="s">
        <v>13</v>
      </c>
      <c r="D73" s="22" t="s">
        <v>223</v>
      </c>
      <c r="E73" s="22" t="s">
        <v>278</v>
      </c>
      <c r="F73" s="22" t="s">
        <v>279</v>
      </c>
      <c r="G73" s="22" t="s">
        <v>275</v>
      </c>
      <c r="H73" s="22" t="s">
        <v>276</v>
      </c>
      <c r="I73" s="23" t="s">
        <v>12</v>
      </c>
      <c r="J73" s="23">
        <v>0</v>
      </c>
      <c r="K73" s="23">
        <v>440705</v>
      </c>
      <c r="L73" s="23" t="s">
        <v>15</v>
      </c>
      <c r="M73" s="26"/>
    </row>
    <row r="74" spans="1:13" ht="25.5">
      <c r="A74" s="25" t="s">
        <v>280</v>
      </c>
      <c r="B74" s="22" t="s">
        <v>232</v>
      </c>
      <c r="C74" s="23" t="s">
        <v>13</v>
      </c>
      <c r="D74" s="22" t="s">
        <v>281</v>
      </c>
      <c r="E74" s="24" t="s">
        <v>282</v>
      </c>
      <c r="F74" s="22" t="s">
        <v>283</v>
      </c>
      <c r="G74" s="22" t="s">
        <v>275</v>
      </c>
      <c r="H74" s="22" t="s">
        <v>275</v>
      </c>
      <c r="I74" s="23" t="s">
        <v>12</v>
      </c>
      <c r="J74" s="23">
        <v>0</v>
      </c>
      <c r="K74" s="23">
        <v>440705</v>
      </c>
      <c r="L74" s="23" t="s">
        <v>15</v>
      </c>
      <c r="M74" s="26"/>
    </row>
    <row r="75" spans="1:13" ht="14.25">
      <c r="A75" s="22" t="s">
        <v>284</v>
      </c>
      <c r="B75" s="22" t="s">
        <v>227</v>
      </c>
      <c r="C75" s="23" t="s">
        <v>13</v>
      </c>
      <c r="D75" s="22" t="s">
        <v>217</v>
      </c>
      <c r="E75" s="22" t="s">
        <v>285</v>
      </c>
      <c r="F75" s="22" t="s">
        <v>286</v>
      </c>
      <c r="G75" s="22" t="s">
        <v>287</v>
      </c>
      <c r="H75" s="22" t="s">
        <v>288</v>
      </c>
      <c r="I75" s="23" t="s">
        <v>12</v>
      </c>
      <c r="J75" s="23">
        <v>0</v>
      </c>
      <c r="K75" s="23">
        <v>440705</v>
      </c>
      <c r="L75" s="23" t="s">
        <v>15</v>
      </c>
      <c r="M75" s="26"/>
    </row>
    <row r="76" spans="1:13" ht="14.25">
      <c r="A76" s="22" t="s">
        <v>289</v>
      </c>
      <c r="B76" s="22" t="s">
        <v>227</v>
      </c>
      <c r="C76" s="23" t="s">
        <v>13</v>
      </c>
      <c r="D76" s="22" t="s">
        <v>217</v>
      </c>
      <c r="E76" s="22" t="s">
        <v>290</v>
      </c>
      <c r="F76" s="22" t="s">
        <v>291</v>
      </c>
      <c r="G76" s="22" t="s">
        <v>287</v>
      </c>
      <c r="H76" s="22" t="s">
        <v>288</v>
      </c>
      <c r="I76" s="23" t="s">
        <v>12</v>
      </c>
      <c r="J76" s="23">
        <v>0</v>
      </c>
      <c r="K76" s="23">
        <v>440705</v>
      </c>
      <c r="L76" s="23" t="s">
        <v>15</v>
      </c>
      <c r="M76" s="26"/>
    </row>
    <row r="77" spans="1:13" ht="14.25">
      <c r="A77" s="22" t="s">
        <v>292</v>
      </c>
      <c r="B77" s="22" t="s">
        <v>293</v>
      </c>
      <c r="C77" s="23" t="s">
        <v>13</v>
      </c>
      <c r="D77" s="22" t="s">
        <v>217</v>
      </c>
      <c r="E77" s="22" t="s">
        <v>294</v>
      </c>
      <c r="F77" s="22" t="s">
        <v>295</v>
      </c>
      <c r="G77" s="22" t="s">
        <v>296</v>
      </c>
      <c r="H77" s="22" t="s">
        <v>297</v>
      </c>
      <c r="I77" s="23" t="s">
        <v>12</v>
      </c>
      <c r="J77" s="23">
        <v>0</v>
      </c>
      <c r="K77" s="23">
        <v>440705</v>
      </c>
      <c r="L77" s="23" t="s">
        <v>15</v>
      </c>
      <c r="M77" s="26"/>
    </row>
    <row r="78" spans="1:13" ht="14.25">
      <c r="A78" s="22" t="s">
        <v>298</v>
      </c>
      <c r="B78" s="22" t="s">
        <v>227</v>
      </c>
      <c r="C78" s="23" t="s">
        <v>13</v>
      </c>
      <c r="D78" s="22" t="s">
        <v>217</v>
      </c>
      <c r="E78" s="22" t="s">
        <v>299</v>
      </c>
      <c r="F78" s="22" t="s">
        <v>300</v>
      </c>
      <c r="G78" s="22" t="s">
        <v>301</v>
      </c>
      <c r="H78" s="22" t="s">
        <v>302</v>
      </c>
      <c r="I78" s="23" t="s">
        <v>12</v>
      </c>
      <c r="J78" s="23">
        <v>0</v>
      </c>
      <c r="K78" s="23">
        <v>440705</v>
      </c>
      <c r="L78" s="23" t="s">
        <v>15</v>
      </c>
      <c r="M78" s="26"/>
    </row>
    <row r="79" spans="1:13" ht="25.5">
      <c r="A79" s="25" t="s">
        <v>303</v>
      </c>
      <c r="B79" s="22" t="s">
        <v>232</v>
      </c>
      <c r="C79" s="23" t="s">
        <v>13</v>
      </c>
      <c r="D79" s="22" t="s">
        <v>217</v>
      </c>
      <c r="E79" s="22" t="s">
        <v>304</v>
      </c>
      <c r="F79" s="22" t="s">
        <v>305</v>
      </c>
      <c r="G79" s="22" t="s">
        <v>301</v>
      </c>
      <c r="H79" s="22" t="s">
        <v>301</v>
      </c>
      <c r="I79" s="23" t="s">
        <v>12</v>
      </c>
      <c r="J79" s="23">
        <v>0</v>
      </c>
      <c r="K79" s="23">
        <v>440705</v>
      </c>
      <c r="L79" s="23" t="s">
        <v>15</v>
      </c>
      <c r="M79" s="26"/>
    </row>
    <row r="80" spans="1:13" ht="14.25">
      <c r="A80" s="22" t="s">
        <v>306</v>
      </c>
      <c r="B80" s="22" t="s">
        <v>227</v>
      </c>
      <c r="C80" s="23" t="s">
        <v>13</v>
      </c>
      <c r="D80" s="22" t="s">
        <v>223</v>
      </c>
      <c r="E80" s="22" t="s">
        <v>307</v>
      </c>
      <c r="F80" s="22" t="s">
        <v>308</v>
      </c>
      <c r="G80" s="22" t="s">
        <v>301</v>
      </c>
      <c r="H80" s="22" t="s">
        <v>302</v>
      </c>
      <c r="I80" s="23" t="s">
        <v>12</v>
      </c>
      <c r="J80" s="23">
        <v>0</v>
      </c>
      <c r="K80" s="23">
        <v>440705</v>
      </c>
      <c r="L80" s="23" t="s">
        <v>15</v>
      </c>
      <c r="M80" s="26"/>
    </row>
    <row r="81" spans="1:13" ht="25.5">
      <c r="A81" s="25" t="s">
        <v>309</v>
      </c>
      <c r="B81" s="22" t="s">
        <v>232</v>
      </c>
      <c r="C81" s="23" t="s">
        <v>13</v>
      </c>
      <c r="D81" s="22" t="s">
        <v>217</v>
      </c>
      <c r="E81" s="24" t="s">
        <v>310</v>
      </c>
      <c r="F81" s="22" t="s">
        <v>311</v>
      </c>
      <c r="G81" s="22" t="s">
        <v>312</v>
      </c>
      <c r="H81" s="22" t="s">
        <v>312</v>
      </c>
      <c r="I81" s="23" t="s">
        <v>12</v>
      </c>
      <c r="J81" s="23">
        <v>0</v>
      </c>
      <c r="K81" s="23">
        <v>440705</v>
      </c>
      <c r="L81" s="23" t="s">
        <v>15</v>
      </c>
      <c r="M81" s="26"/>
    </row>
    <row r="82" spans="1:13" ht="25.5">
      <c r="A82" s="25" t="s">
        <v>313</v>
      </c>
      <c r="B82" s="22" t="s">
        <v>232</v>
      </c>
      <c r="C82" s="23" t="s">
        <v>13</v>
      </c>
      <c r="D82" s="22" t="s">
        <v>228</v>
      </c>
      <c r="E82" s="22" t="s">
        <v>314</v>
      </c>
      <c r="F82" s="22" t="s">
        <v>315</v>
      </c>
      <c r="G82" s="22" t="s">
        <v>312</v>
      </c>
      <c r="H82" s="22" t="s">
        <v>312</v>
      </c>
      <c r="I82" s="23" t="s">
        <v>12</v>
      </c>
      <c r="J82" s="23">
        <v>0</v>
      </c>
      <c r="K82" s="23">
        <v>440705</v>
      </c>
      <c r="L82" s="23" t="s">
        <v>15</v>
      </c>
      <c r="M82" s="26"/>
    </row>
    <row r="83" spans="1:13" ht="25.5">
      <c r="A83" s="25" t="s">
        <v>316</v>
      </c>
      <c r="B83" s="22" t="s">
        <v>232</v>
      </c>
      <c r="C83" s="23" t="s">
        <v>13</v>
      </c>
      <c r="D83" s="22" t="s">
        <v>223</v>
      </c>
      <c r="E83" s="22" t="s">
        <v>317</v>
      </c>
      <c r="F83" s="22" t="s">
        <v>318</v>
      </c>
      <c r="G83" s="22" t="s">
        <v>312</v>
      </c>
      <c r="H83" s="22" t="s">
        <v>312</v>
      </c>
      <c r="I83" s="23" t="s">
        <v>12</v>
      </c>
      <c r="J83" s="23">
        <v>0</v>
      </c>
      <c r="K83" s="23">
        <v>440705</v>
      </c>
      <c r="L83" s="23" t="s">
        <v>15</v>
      </c>
      <c r="M83" s="26"/>
    </row>
    <row r="84" spans="1:13" ht="14.25">
      <c r="A84" s="22" t="s">
        <v>319</v>
      </c>
      <c r="B84" s="22" t="s">
        <v>227</v>
      </c>
      <c r="C84" s="23" t="s">
        <v>13</v>
      </c>
      <c r="D84" s="22" t="s">
        <v>223</v>
      </c>
      <c r="E84" s="22" t="s">
        <v>317</v>
      </c>
      <c r="F84" s="22" t="s">
        <v>318</v>
      </c>
      <c r="G84" s="22" t="s">
        <v>312</v>
      </c>
      <c r="H84" s="22" t="s">
        <v>320</v>
      </c>
      <c r="I84" s="23" t="s">
        <v>12</v>
      </c>
      <c r="J84" s="23">
        <v>0</v>
      </c>
      <c r="K84" s="23">
        <v>440705</v>
      </c>
      <c r="L84" s="23" t="s">
        <v>15</v>
      </c>
      <c r="M84" s="26"/>
    </row>
    <row r="85" spans="1:13" ht="14.25">
      <c r="A85" s="22" t="s">
        <v>321</v>
      </c>
      <c r="B85" s="22" t="s">
        <v>227</v>
      </c>
      <c r="C85" s="23" t="s">
        <v>13</v>
      </c>
      <c r="D85" s="22" t="s">
        <v>248</v>
      </c>
      <c r="E85" s="22" t="s">
        <v>314</v>
      </c>
      <c r="F85" s="22" t="s">
        <v>315</v>
      </c>
      <c r="G85" s="22" t="s">
        <v>312</v>
      </c>
      <c r="H85" s="22" t="s">
        <v>320</v>
      </c>
      <c r="I85" s="23" t="s">
        <v>12</v>
      </c>
      <c r="J85" s="23">
        <v>0</v>
      </c>
      <c r="K85" s="23">
        <v>440705</v>
      </c>
      <c r="L85" s="23" t="s">
        <v>15</v>
      </c>
      <c r="M85" s="26"/>
    </row>
    <row r="86" spans="1:13" ht="25.5">
      <c r="A86" s="25" t="s">
        <v>322</v>
      </c>
      <c r="B86" s="22" t="s">
        <v>232</v>
      </c>
      <c r="C86" s="23" t="s">
        <v>13</v>
      </c>
      <c r="D86" s="22" t="s">
        <v>228</v>
      </c>
      <c r="E86" s="22" t="s">
        <v>323</v>
      </c>
      <c r="F86" s="22" t="s">
        <v>324</v>
      </c>
      <c r="G86" s="22" t="s">
        <v>312</v>
      </c>
      <c r="H86" s="22" t="s">
        <v>312</v>
      </c>
      <c r="I86" s="23" t="s">
        <v>12</v>
      </c>
      <c r="J86" s="23">
        <v>0</v>
      </c>
      <c r="K86" s="23">
        <v>440705</v>
      </c>
      <c r="L86" s="23" t="s">
        <v>15</v>
      </c>
      <c r="M86" s="26"/>
    </row>
    <row r="87" spans="1:13" ht="25.5">
      <c r="A87" s="25" t="s">
        <v>325</v>
      </c>
      <c r="B87" s="22" t="s">
        <v>232</v>
      </c>
      <c r="C87" s="23" t="s">
        <v>13</v>
      </c>
      <c r="D87" s="24" t="s">
        <v>217</v>
      </c>
      <c r="E87" s="24" t="s">
        <v>326</v>
      </c>
      <c r="F87" s="22" t="s">
        <v>327</v>
      </c>
      <c r="G87" s="22" t="s">
        <v>312</v>
      </c>
      <c r="H87" s="22" t="s">
        <v>312</v>
      </c>
      <c r="I87" s="23" t="s">
        <v>12</v>
      </c>
      <c r="J87" s="23">
        <v>0</v>
      </c>
      <c r="K87" s="23">
        <v>440705</v>
      </c>
      <c r="L87" s="23" t="s">
        <v>15</v>
      </c>
      <c r="M87" s="26"/>
    </row>
    <row r="88" spans="1:13" ht="14.25">
      <c r="A88" s="22" t="s">
        <v>328</v>
      </c>
      <c r="B88" s="22" t="s">
        <v>227</v>
      </c>
      <c r="C88" s="23" t="s">
        <v>13</v>
      </c>
      <c r="D88" s="22" t="s">
        <v>248</v>
      </c>
      <c r="E88" s="22" t="s">
        <v>329</v>
      </c>
      <c r="F88" s="22" t="s">
        <v>330</v>
      </c>
      <c r="G88" s="22" t="s">
        <v>312</v>
      </c>
      <c r="H88" s="22" t="s">
        <v>320</v>
      </c>
      <c r="I88" s="23" t="s">
        <v>12</v>
      </c>
      <c r="J88" s="23">
        <v>0</v>
      </c>
      <c r="K88" s="23">
        <v>440705</v>
      </c>
      <c r="L88" s="23" t="s">
        <v>15</v>
      </c>
      <c r="M88" s="26"/>
    </row>
    <row r="89" spans="1:13" ht="25.5">
      <c r="A89" s="25" t="s">
        <v>331</v>
      </c>
      <c r="B89" s="22" t="s">
        <v>232</v>
      </c>
      <c r="C89" s="23" t="s">
        <v>13</v>
      </c>
      <c r="D89" s="22" t="s">
        <v>217</v>
      </c>
      <c r="E89" s="22" t="s">
        <v>332</v>
      </c>
      <c r="F89" s="22" t="s">
        <v>333</v>
      </c>
      <c r="G89" s="22" t="s">
        <v>334</v>
      </c>
      <c r="H89" s="22" t="s">
        <v>334</v>
      </c>
      <c r="I89" s="23" t="s">
        <v>12</v>
      </c>
      <c r="J89" s="23">
        <v>0</v>
      </c>
      <c r="K89" s="23">
        <v>440705</v>
      </c>
      <c r="L89" s="23" t="s">
        <v>15</v>
      </c>
      <c r="M89" s="26"/>
    </row>
    <row r="90" spans="1:13" ht="14.25">
      <c r="A90" s="22" t="s">
        <v>335</v>
      </c>
      <c r="B90" s="22" t="s">
        <v>227</v>
      </c>
      <c r="C90" s="23" t="s">
        <v>13</v>
      </c>
      <c r="D90" s="22" t="s">
        <v>217</v>
      </c>
      <c r="E90" s="22" t="s">
        <v>332</v>
      </c>
      <c r="F90" s="22" t="s">
        <v>333</v>
      </c>
      <c r="G90" s="22" t="s">
        <v>334</v>
      </c>
      <c r="H90" s="22" t="s">
        <v>336</v>
      </c>
      <c r="I90" s="23" t="s">
        <v>12</v>
      </c>
      <c r="J90" s="23">
        <v>0</v>
      </c>
      <c r="K90" s="23">
        <v>440705</v>
      </c>
      <c r="L90" s="23" t="s">
        <v>15</v>
      </c>
      <c r="M90" s="26"/>
    </row>
    <row r="91" spans="1:13" ht="14.25">
      <c r="A91" s="22" t="s">
        <v>337</v>
      </c>
      <c r="B91" s="22" t="s">
        <v>227</v>
      </c>
      <c r="C91" s="23" t="s">
        <v>13</v>
      </c>
      <c r="D91" s="22" t="s">
        <v>338</v>
      </c>
      <c r="E91" s="22" t="s">
        <v>339</v>
      </c>
      <c r="F91" s="22" t="s">
        <v>340</v>
      </c>
      <c r="G91" s="22" t="s">
        <v>341</v>
      </c>
      <c r="H91" s="22" t="s">
        <v>342</v>
      </c>
      <c r="I91" s="23" t="s">
        <v>12</v>
      </c>
      <c r="J91" s="23">
        <v>0</v>
      </c>
      <c r="K91" s="23">
        <v>440705</v>
      </c>
      <c r="L91" s="23" t="s">
        <v>15</v>
      </c>
      <c r="M91" s="26"/>
    </row>
    <row r="92" spans="1:13" ht="14.25">
      <c r="A92" s="22" t="s">
        <v>343</v>
      </c>
      <c r="B92" s="22" t="s">
        <v>227</v>
      </c>
      <c r="C92" s="23" t="s">
        <v>13</v>
      </c>
      <c r="D92" s="22" t="s">
        <v>223</v>
      </c>
      <c r="E92" s="22" t="s">
        <v>344</v>
      </c>
      <c r="F92" s="22" t="s">
        <v>345</v>
      </c>
      <c r="G92" s="22" t="s">
        <v>341</v>
      </c>
      <c r="H92" s="22" t="s">
        <v>342</v>
      </c>
      <c r="I92" s="23" t="s">
        <v>12</v>
      </c>
      <c r="J92" s="23">
        <v>0</v>
      </c>
      <c r="K92" s="23">
        <v>440705</v>
      </c>
      <c r="L92" s="23" t="s">
        <v>15</v>
      </c>
      <c r="M92" s="26"/>
    </row>
    <row r="93" spans="1:13" ht="25.5">
      <c r="A93" s="25" t="s">
        <v>346</v>
      </c>
      <c r="B93" s="22" t="s">
        <v>232</v>
      </c>
      <c r="C93" s="23" t="s">
        <v>13</v>
      </c>
      <c r="D93" s="24" t="s">
        <v>217</v>
      </c>
      <c r="E93" s="22" t="s">
        <v>347</v>
      </c>
      <c r="F93" s="22" t="s">
        <v>348</v>
      </c>
      <c r="G93" s="22" t="s">
        <v>341</v>
      </c>
      <c r="H93" s="22" t="s">
        <v>341</v>
      </c>
      <c r="I93" s="23" t="s">
        <v>12</v>
      </c>
      <c r="J93" s="23">
        <v>0</v>
      </c>
      <c r="K93" s="23">
        <v>440705</v>
      </c>
      <c r="L93" s="23" t="s">
        <v>15</v>
      </c>
      <c r="M93" s="26"/>
    </row>
    <row r="94" spans="1:13" ht="25.5">
      <c r="A94" s="25" t="s">
        <v>349</v>
      </c>
      <c r="B94" s="22" t="s">
        <v>232</v>
      </c>
      <c r="C94" s="23" t="s">
        <v>13</v>
      </c>
      <c r="D94" s="22" t="s">
        <v>223</v>
      </c>
      <c r="E94" s="24" t="s">
        <v>350</v>
      </c>
      <c r="F94" s="22" t="s">
        <v>351</v>
      </c>
      <c r="G94" s="22" t="s">
        <v>341</v>
      </c>
      <c r="H94" s="22" t="s">
        <v>341</v>
      </c>
      <c r="I94" s="23" t="s">
        <v>12</v>
      </c>
      <c r="J94" s="23">
        <v>0</v>
      </c>
      <c r="K94" s="23">
        <v>440705</v>
      </c>
      <c r="L94" s="23" t="s">
        <v>15</v>
      </c>
      <c r="M94" s="26"/>
    </row>
  </sheetData>
  <mergeCells count="1">
    <mergeCell ref="A1:L1"/>
  </mergeCells>
  <phoneticPr fontId="4" type="noConversion"/>
  <dataValidations xWindow="524" yWindow="515" count="9"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C35:C57">
      <formula1>"普通,特许,认可,核准,登记,其他（备注注明）"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A9:A10 A13:A17 A26:A29 A31:A32 A3:A5">
      <formula1>128</formula1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D4:D5 D9:D11 D13:D17 D26:D29 D31:D32">
      <formula1>2048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F3:F4 F9:F11 F15:F17">
      <formula1>256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5:B57">
      <formula1>256</formula1>
    </dataValidation>
    <dataValidation type="list" allowBlank="1" showInputMessage="1" showErrorMessage="1" errorTitle="错误" error="当前状态标准：&#10;1）必填项&#10;2）内容提示：&#10;0=正常（或空白）；&#10;1=撤销；&#10;2=异议；&#10;3=其他（备注说明）；&#10;3）限制长度：小于等于1数字" promptTitle="当前状态" prompt="提示：&#10;1）必填项&#10;2）内容提示：&#10;0=正常（或空白）；&#10;1=撤销；&#10;2=异议；&#10;3=其他（备注说明）；&#10;3）限制长度：小于等于1数字" sqref="J3:J57">
      <formula1>"0,1,2,3"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I3:I57">
      <formula1>128</formula1>
    </dataValidation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L3:L57">
      <formula1>512</formula1>
    </dataValidation>
    <dataValidation type="whole" allowBlank="1" showInputMessage="1" showErrorMessage="1" errorTitle="错误" error="地方编码标准：&#10;1）必填项&#10;2）根据国家行政编码&#10;3）限制长度：小于等于6数字" promptTitle="地方编码" prompt="提示：&#10;1）必填项&#10;2）根据国家行政编码&#10;3）限制长度：小于等于6数字" sqref="K3:K57">
      <formula1>100000</formula1>
      <formula2>990000</formula2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吴炳棋</cp:lastModifiedBy>
  <cp:revision>1</cp:revision>
  <cp:lastPrinted>2024-01-17T02:27:50Z</cp:lastPrinted>
  <dcterms:created xsi:type="dcterms:W3CDTF">2016-10-28T08:16:38Z</dcterms:created>
  <dcterms:modified xsi:type="dcterms:W3CDTF">2024-06-04T01:45:25Z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