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汇总表" sheetId="7" r:id="rId1"/>
    <sheet name="统计" sheetId="11" r:id="rId2"/>
  </sheets>
  <definedNames>
    <definedName name="_xlnm._FilterDatabase" localSheetId="0" hidden="1">汇总表!$A$3:$D$197</definedName>
    <definedName name="_xlnm._FilterDatabase" localSheetId="1" hidden="1">统计!$D$2:$E$202</definedName>
    <definedName name="_xlnm.Print_Titles" localSheetId="0">汇总表!$1:$3</definedName>
    <definedName name="_xlnm.Extract" localSheetId="1">统计!$B:$B</definedName>
  </definedNames>
  <calcPr calcId="144525"/>
</workbook>
</file>

<file path=xl/sharedStrings.xml><?xml version="1.0" encoding="utf-8"?>
<sst xmlns="http://schemas.openxmlformats.org/spreadsheetml/2006/main" count="904" uniqueCount="292">
  <si>
    <t>附件</t>
  </si>
  <si>
    <t>2024年中央外经贸发展专项资金（开拓重点市场事项）
开拓国际市场项目初步核定表</t>
  </si>
  <si>
    <t>序号</t>
  </si>
  <si>
    <t>项目名称</t>
  </si>
  <si>
    <t>申报单位</t>
  </si>
  <si>
    <t>项目类别</t>
  </si>
  <si>
    <t>2023年9月12-14日-2023俄罗斯莫斯科家庭用品及家电展览会</t>
  </si>
  <si>
    <t>江门市臻业家居用品有限公司</t>
  </si>
  <si>
    <t>重点线下展会</t>
  </si>
  <si>
    <t>2023年8月24-8月26日印尼国际礼品及家庭用品展</t>
  </si>
  <si>
    <t>江门市新会区骏兴针织品有限公司</t>
  </si>
  <si>
    <t>2023年8月24-26日-印尼-2023印尼国际礼品及家庭用品展</t>
  </si>
  <si>
    <t>江门市佳颂贸易有限公司</t>
  </si>
  <si>
    <t>2023年11月29日-12月1日波兰(华沙) 2023年第十三届中国(波兰)贸易博览会</t>
  </si>
  <si>
    <t>江门市鸿毅不锈钢制品有限公司</t>
  </si>
  <si>
    <t>2023年9月12日-9月14日-巴西-巴西国际家庭用品礼品展览会</t>
  </si>
  <si>
    <t>江门市光祥金属有限公司</t>
  </si>
  <si>
    <t>2023年8月24日-8月26日-印度尼西亚-印尼国际礼品及家庭用品展</t>
  </si>
  <si>
    <t>江门市星华厨具制品有限公司</t>
  </si>
  <si>
    <t>2023年7月19日-7月21日-越南-2023越南国际礼品及家庭用品展</t>
  </si>
  <si>
    <t>江门市谊达金属制品有限公司</t>
  </si>
  <si>
    <t>2023年8月24日-8月26日-印尼-2023印尼国际礼品及家庭用品展</t>
  </si>
  <si>
    <t>2023年09月12日-09月14日-俄罗斯-2023俄罗斯莫斯科家庭用品及家电展览会展</t>
  </si>
  <si>
    <t>江门市金鸿升金属制品有限公司</t>
  </si>
  <si>
    <t>2023年8月24-8月26日(印度尼西亚)-2023印尼国际礼品及家庭用品展</t>
  </si>
  <si>
    <t>江门市汇城丰实业有限公司</t>
  </si>
  <si>
    <t>2023年8月24日-8月26日印度尼西亚2023印尼国际礼品及家庭用品展</t>
  </si>
  <si>
    <t>江门市新会建塔五金制品有限公司</t>
  </si>
  <si>
    <t>2023年9月12日-9月14日-俄罗斯-2023俄罗斯莫斯科家庭用品及家电展览会</t>
  </si>
  <si>
    <t>江门市携富贸易有限公司</t>
  </si>
  <si>
    <t>2023年12月19日-2023年12月21日阿联酋-2023年第十五届中国(阿联酋)贸易博览会</t>
  </si>
  <si>
    <t>江门市依山金属制品有限公司</t>
  </si>
  <si>
    <t>2023年8月24日-2023年8月26日-印尼-2023年印尼国际礼品及家庭用品展</t>
  </si>
  <si>
    <t>江门市鸿华金属制品有限公司</t>
  </si>
  <si>
    <t>2023年7月19日-7月21日-越南-越南国际消费类电子及家用电器博览会</t>
  </si>
  <si>
    <t>江门市新会区浩信电器制造有限公司</t>
  </si>
  <si>
    <t>2023年8月24日-8月26日-印度尼西亚-2023印度尼西亚国际消费类电子及家用电器博览会</t>
  </si>
  <si>
    <t>2023年09月12日-09月14日-俄罗斯莫斯科-2023俄罗斯莫斯科家庭用品及家电展览会</t>
  </si>
  <si>
    <t>江门市新会区浩隆五金制品有限公司</t>
  </si>
  <si>
    <t>2023年12月19日-2023年12月21日-迪拜-2023年第十五届中国（阿联酋）贸易博览会</t>
  </si>
  <si>
    <t>江门市新会区会城新胜日用工艺品厂</t>
  </si>
  <si>
    <t>2023年8月24日-8月26日-印度尼西亚-2023印尼国际礼品及家庭用品展</t>
  </si>
  <si>
    <t>江门市新会区业信五金制品有限公司</t>
  </si>
  <si>
    <t>2023年12月19日-12月21日2023年第十五届中国（阿联酋）贸易博览会</t>
  </si>
  <si>
    <t>江门领科贸易有限公司</t>
  </si>
  <si>
    <t>2023年09月12日-09月14日-俄罗斯-2023俄罗斯莫斯科家庭用品及家电展览会</t>
  </si>
  <si>
    <t>江门市都合纸业科技有限公司</t>
  </si>
  <si>
    <t>江门市雅枫纸业有限公司</t>
  </si>
  <si>
    <t>2023年12月19日-12月21日-迪拜世贸中心-2023年第十五届中国（阿联酋）贸易博览会</t>
  </si>
  <si>
    <t>江门市丰浩家居用品有限公司</t>
  </si>
  <si>
    <t>2023年12月7日-12月9日-越南-2023年越南国际贸易展览会</t>
  </si>
  <si>
    <t>2023年12月7日-12月9日-越南-越南国际贸易博览会</t>
  </si>
  <si>
    <t>江门市新会区沃浩进出口有限公司</t>
  </si>
  <si>
    <t>2023年12月5日-12月7日-墨西哥-2023年第八届中国（墨西哥）贸易博览会</t>
  </si>
  <si>
    <t>2023年12月19日-12月21日-阿联酋-2023年第十五届中国（阿联酋）贸易博览会</t>
  </si>
  <si>
    <t>2023年08月24日-2023年08月26日 印尼雅加达国际展览中心-2023印尼雅加达国际礼品及家庭用品展</t>
  </si>
  <si>
    <t>江门市瑞兴不锈钢制品有限公司</t>
  </si>
  <si>
    <t>2023年12月19日-12月21日2023年第十五届中国(阿联酋)贸易博览会</t>
  </si>
  <si>
    <t>江门市翔发进出口有限公司</t>
  </si>
  <si>
    <t>2023年12月19日-12月21日-阿联酋（迪拜）2023年第十五届中国（阿联酋）贸易博览会</t>
  </si>
  <si>
    <t>江门市新会区金萃金属制品有限公司</t>
  </si>
  <si>
    <t>广东阿博特数码纸业有限公司</t>
  </si>
  <si>
    <t>2023年12月7日-12月9日-越南-2023越南国际贸易展览会</t>
  </si>
  <si>
    <t>江门市盈信金属制品有限公司</t>
  </si>
  <si>
    <t>2023年9月20日-9月22日-约堡加拉格尔会展中心2023年第七届中国（南非）贸易博览会</t>
  </si>
  <si>
    <t>江门市港成进出口有限公司</t>
  </si>
  <si>
    <t>2023年12月7日-12月9日越南国际贸易展览会</t>
  </si>
  <si>
    <t>江门市金江金属有限公司</t>
  </si>
  <si>
    <t>2023年10月20日－10月23日－香港－香港玩具礼品及家庭用品展览会</t>
  </si>
  <si>
    <t>江门市杰出五金制品有限公司</t>
  </si>
  <si>
    <t>2023年12月11日－12月13日－巴西－2023年第十届中国（巴西）贸易博览</t>
  </si>
  <si>
    <t>2023年12月19日－12月21日－阿联酋－2023年第十五届中国（阿联酋）贸易博览会</t>
  </si>
  <si>
    <t>2023年12月05日-12月07日-墨西哥（墨西哥城）-2023年第八届中国（墨西哥）贸易博览会</t>
  </si>
  <si>
    <t>2023年9月6日-9月8日日本东京秋季礼品展览会</t>
  </si>
  <si>
    <t>江门市卓力贸易有限公司</t>
  </si>
  <si>
    <t>2023年12月19日-12月21日-阿联酋-2023年十五届中国（阿联酋）贸易博览会</t>
  </si>
  <si>
    <t>江门市盈拓家居用品有限公司</t>
  </si>
  <si>
    <t>2023年12月5日-12月7日第八届中国（墨西哥）贸易博览会</t>
  </si>
  <si>
    <t>江门市炜锋家居用品有限公司</t>
  </si>
  <si>
    <t>2023年8月24-26日-印度尼西亚-印尼国际礼品及家庭用品展</t>
  </si>
  <si>
    <t>江门市振辉国际贸易有限公司</t>
  </si>
  <si>
    <t>10月20日-10月23日-香港-香港玩具礼品及家庭用品展览会</t>
  </si>
  <si>
    <t>江门市信拓金属制品有限公司</t>
  </si>
  <si>
    <t>2023年08月24日-08月26日-印度尼西亚-2023印尼国际礼品及家庭用品展</t>
  </si>
  <si>
    <t>江门市中健金属制品有限公司</t>
  </si>
  <si>
    <t>2023年07月19日-07月21日-越南-2023越南国际礼品及家庭用品展</t>
  </si>
  <si>
    <t>2023年9月12日-9月14日俄罗斯莫斯科家庭用品及家电展览会</t>
  </si>
  <si>
    <t>江门市新会区进润金属制品有限公司</t>
  </si>
  <si>
    <t>2023年9月12-14日巴西国际家庭用品礼品展览会</t>
  </si>
  <si>
    <t>江门市新会正华五金制品有限公司</t>
  </si>
  <si>
    <t>2023 年8月24日-8月26日-印尼雅加达-2023 印尼国际礼品及家庭用品展</t>
  </si>
  <si>
    <t>江门市盛鑫充气玩具制品有限公司</t>
  </si>
  <si>
    <t>2023年07月19日-7月21日-越南胡志明-2023越南国际礼品及家庭用品展</t>
  </si>
  <si>
    <t>2023年09月12日-9月14日-巴西圣保罗市-2023巴西国际家庭用品礼品展览会</t>
  </si>
  <si>
    <t>2023年12月7日至12月9日-越南-越南国际贸易展览会</t>
  </si>
  <si>
    <t>江门市华翔实业有限公司</t>
  </si>
  <si>
    <t>2023年12月19日-12月21日-中东（阿拉伯联合酋长国）-2023年第十五届中国（阿联酋）贸易博览会</t>
  </si>
  <si>
    <t>江门市世鹰不锈钢制品有限公司</t>
  </si>
  <si>
    <t>2023年12月7日-12月9日-东南亚国家联盟（越南）-2023年越南国际贸易展览会</t>
  </si>
  <si>
    <t>2023年11月29日-12月1日波兰(华沙)2023年第十三届中国(波兰)贸易博览会</t>
  </si>
  <si>
    <t>江门市锐达家居用品有限公司</t>
  </si>
  <si>
    <t>2023年11月23日-11月25日印尼(雅加达)2023年第五届中国(印尼)贸易博览会</t>
  </si>
  <si>
    <t>2023年12月5日-12月7日墨西哥(墨西哥)2023年第八届中国(墨西哥)贸易博览会</t>
  </si>
  <si>
    <t>2023年9月20日-9月22日南非(约堡)2023年第七届中国(南非)贸易博览会</t>
  </si>
  <si>
    <t>2023年12月7日-12月9日-越南-越南国际贸易展览会</t>
  </si>
  <si>
    <t>江门市新会区先锋五金制品有限公司</t>
  </si>
  <si>
    <t>2023年9月13日-9月15日广东（泰国.曼谷）商品展览会暨第十届中国-东盟（泰国）商品贸易展览会</t>
  </si>
  <si>
    <t>江门市悦升金属制品有限公司</t>
  </si>
  <si>
    <t>2023年8月24日到26日2023印尼国际礼品及家庭用品博览会</t>
  </si>
  <si>
    <t>江门市富成金属制品有限公司</t>
  </si>
  <si>
    <t>2023年12月7日-2023年12月9日越南国际贸易展览会</t>
  </si>
  <si>
    <t>江门市鸿汇不锈钢制品有限公司</t>
  </si>
  <si>
    <t>2023年9月12日-9月14日-巴西-2023巴西国际家庭用品礼品展览会</t>
  </si>
  <si>
    <t>江门市新会区溢鹏金属制品有限公司</t>
  </si>
  <si>
    <t>2023年7月19日-7月21日-越南胡志明市-越南国际礼品及家庭用品展</t>
  </si>
  <si>
    <t>2023年9月14-9月17日-土耳其伊斯坦布尔-2023年土耳其伊斯坦布尔家庭用品及礼品展览会</t>
  </si>
  <si>
    <t>2023年8月24日-26日印尼国际礼品及家庭用品展</t>
  </si>
  <si>
    <t>江门市德高实业有限公司</t>
  </si>
  <si>
    <t>江门市维虹经贸有限公司</t>
  </si>
  <si>
    <t>2023年10月20日-10月23日-香港-香港玩具礼品及家庭用品展览会</t>
  </si>
  <si>
    <t>江门市胜客五金制品有限公司</t>
  </si>
  <si>
    <t>江门市新会区嘉进电器制品有限公司</t>
  </si>
  <si>
    <t>2023年12月19日至12月21日迪拜2023年第十五届中国(阿联酋)贸易博览会</t>
  </si>
  <si>
    <t>江门市新会新鸿达五金制品有限公司</t>
  </si>
  <si>
    <t>江门市新会区业鹏五金塑料制品有限公司</t>
  </si>
  <si>
    <t>2023年9月12日-2023年9月14日巴西国际家庭用品礼品展览会</t>
  </si>
  <si>
    <t>江门市飞马塑业有限公司</t>
  </si>
  <si>
    <t>2023年12月19-21日-迪拜世贸中心-2023年第十五届中国（阿联酋）贸易博览会</t>
  </si>
  <si>
    <t>江门市新会区宝利家具有限公司</t>
  </si>
  <si>
    <t>江门市金珊瑚轻工用品有限公司</t>
  </si>
  <si>
    <t>2023年7月19日-21日越南2023越南国际礼品及家庭用品展</t>
  </si>
  <si>
    <t>江门市新光源制刷有限公司</t>
  </si>
  <si>
    <t>2023年7月19日-7月21日-越南-2023越南国际消费类电子及家用电器博览会</t>
  </si>
  <si>
    <t>江门市新会恒隆家居创新用品有限公司</t>
  </si>
  <si>
    <t>2023年8月24日-8月26日-印度尼西亚-2023印尼国际消费类电子及家用电器博览会</t>
  </si>
  <si>
    <t>2023年11月23日-11月25日2023年第五届（印尼）贸易博览会</t>
  </si>
  <si>
    <t>江门市新会区钧恒金属制品有限公司</t>
  </si>
  <si>
    <t>2023年12月19日-12月21日-阿联酋（迪拜）-2023年第十五届中国（阿联酋）贸易博览会</t>
  </si>
  <si>
    <t>江门市长实实业有限公司</t>
  </si>
  <si>
    <t>2023年12月19日-12月21日-阿联酋-第十五届中国（阿联酋）贸易博览会</t>
  </si>
  <si>
    <t>江门市裕和泰纺织实业有限公司</t>
  </si>
  <si>
    <t>2023.12.19-12.21 
迪拜展
2023年中国(阿联酋)贸易博览会</t>
  </si>
  <si>
    <t>江门市新会区树彬金属制品有限公司</t>
  </si>
  <si>
    <t>2023年8月24日-26日-印度尼西亚-2023印尼国际礼品及家庭用品展</t>
  </si>
  <si>
    <t>江门市美厨娘不锈钢制品有限公司</t>
  </si>
  <si>
    <t>2023年9月12日-14日-俄罗斯莫斯科-2023俄罗斯莫斯科家庭用品及家电展览会</t>
  </si>
  <si>
    <t>2023年9月13日-9月15日-马来西亚吉隆坡-中国-马来西亚（吉隆坡）商品展</t>
  </si>
  <si>
    <t>江门市跨世灯饰五金有限公司</t>
  </si>
  <si>
    <t>江门市恒兆贸易有限公司</t>
  </si>
  <si>
    <t>江门市信驰卫浴有限公司</t>
  </si>
  <si>
    <t>2023年08月24日-08月26日-印尼-印尼国际礼品及家庭用品展</t>
  </si>
  <si>
    <t>江门市新会区华银金属制品厂有限公司</t>
  </si>
  <si>
    <t>2023年12月19日-12月21日迪拜（阿联酋）2023年第十五届中国（阿联酋）贸易博览会</t>
  </si>
  <si>
    <t>江门市新会区豪晋金属制品有限公司</t>
  </si>
  <si>
    <t>2023年12月19日-12月21日阿联酋（迪拜）2023年第十五届中国（阿联酋）贸易博览会</t>
  </si>
  <si>
    <t>江门市新会区盈佳金属制品有限公司</t>
  </si>
  <si>
    <t>2023年8月24日-26日- 印尼雅加达国际展览中心【JIEXPO】B1-B3馆- 2023印尼国际礼品及家庭用品展【IGHE】</t>
  </si>
  <si>
    <t>2023年12月6-12月9日，越南胡志明市，越南国际贸易展览会</t>
  </si>
  <si>
    <t>江门市浩盈不锈钢制品有限公司</t>
  </si>
  <si>
    <t>2023年10月20-10月23日香港家居用品及礼品展</t>
  </si>
  <si>
    <t>一般性线下展会</t>
  </si>
  <si>
    <t>2023年7月25日-7月28日-印尼-2023印尼食品及酒店用品展览会</t>
  </si>
  <si>
    <t>新会日兴不锈钢制品有限公司</t>
  </si>
  <si>
    <t>2023年09月12日-2023年09月14日俄罗斯莫斯科秋季国际家庭用品博览会</t>
  </si>
  <si>
    <t>2023年9月12日-2023年9月14日-俄罗斯-2023俄罗斯莫斯科秋季国际家用电器及家庭用品博览会</t>
  </si>
  <si>
    <t>江门市新会区正鑫金属制品有限公司</t>
  </si>
  <si>
    <t>2023年9月5日-9月8日-意大利-2023年意大利国际塑料展览会</t>
  </si>
  <si>
    <t>广东携成智能装备有限公司</t>
  </si>
  <si>
    <t>2023年10月5日-10月7日-菲律宾-2023年菲律宾塑料橡胶展览会</t>
  </si>
  <si>
    <t>2023年10月18日-10月21日-越南-2023年第21届越南国际橡胶塑料工业展览会</t>
  </si>
  <si>
    <t>2023年11月21-11月23日澳大利亚中国纺织服装服饰展</t>
  </si>
  <si>
    <t>江门市浪峰针织有限公司</t>
  </si>
  <si>
    <t>2023年9月12日-9月14日-欧洲俄罗斯-2023年俄罗斯莫斯科秋季国际家庭用品博览会</t>
  </si>
  <si>
    <t>2023年9月12日-9月14日-俄罗斯-2023年俄罗斯莫斯科秋季国际家庭用品博览会</t>
  </si>
  <si>
    <t>2023年10月20日-10月23日-香港-香港玩具礼品及家居用品展览会</t>
  </si>
  <si>
    <t>2023年11月28日-11月 30 日-越南-越南陶瓷工业展 ASEAN Ceramics in Hanoi</t>
  </si>
  <si>
    <t>嘉窑新会矿业有限公司</t>
  </si>
  <si>
    <t>2023年9月20日至9月22日-阿根廷-第19届阿根廷国际医疗器械、医院用品、实验室设备展</t>
  </si>
  <si>
    <t>广东百生医疗器械股份有限公司</t>
  </si>
  <si>
    <t>2023年8月3日至8月5日越南第21届越南（胡志明）国际医药制药、医疗器械展</t>
  </si>
  <si>
    <t>2023年12月4日至12月8日俄罗斯2023年第32届俄罗斯国际医疗展ZDRAVOOKHRANENIYE</t>
  </si>
  <si>
    <t>2023年8月16日至8月18日泰国2023年泰国国际医疗器械、设备及实验室展-MEDLAB ASIA</t>
  </si>
  <si>
    <t>2023年9月12日-9月14日-俄罗斯家电及家庭用品博览会</t>
  </si>
  <si>
    <t>江门市新会区卓高电器制品有限公司</t>
  </si>
  <si>
    <t>2023年12月4-7日迪拜big5 五大行业展览会</t>
  </si>
  <si>
    <t>江门市力霸机械有限公司</t>
  </si>
  <si>
    <t>2023年11月14-16日香港亚太区美容展</t>
  </si>
  <si>
    <t>江门盟熙化妆用品有限公司</t>
  </si>
  <si>
    <t>江门市伟隆五金制品有限公司</t>
  </si>
  <si>
    <t>2023年10月27日-10月30日香港国际秋季灯饰展览会</t>
  </si>
  <si>
    <t>江门市璨祺照明器具有限公司</t>
  </si>
  <si>
    <t>2023年11月15日-11月17日中国(香港)亚太区美容展</t>
  </si>
  <si>
    <t>江门市恒卓理容器材有限公司</t>
  </si>
  <si>
    <t>2023年11月15日-11月17日香港亚太区美容展</t>
  </si>
  <si>
    <t>江门市盛凯利理容器材有限公司</t>
  </si>
  <si>
    <t>2023年9月26日-9月29日-意大利-意大利维罗纳石材展</t>
  </si>
  <si>
    <t>江门市双益磨具有限公司</t>
  </si>
  <si>
    <t>2023年7月19-21日-东京有明展馆-2023年日本礼赠品展（东京)( 18th Gifts &amp; Interior Expo)</t>
  </si>
  <si>
    <t>2023年11月6日-11月11日印尼雅加达2023年印尼食品展</t>
  </si>
  <si>
    <t>江门市广会食品有限公司</t>
  </si>
  <si>
    <t>2023年12月7日-12月10日-韩国-韩国国际家居用品及消费品展</t>
  </si>
  <si>
    <t>2023年09月12日-09月14日-俄罗斯-俄罗斯家电及家庭用品博览会</t>
  </si>
  <si>
    <t>2023年10月27日-10月30日香港国际秋季灯饰展</t>
  </si>
  <si>
    <t>江门市魔力电器有限公司</t>
  </si>
  <si>
    <t>2023年11月13日-11月16日 德国 2023年第55届世界医疗论坛国际展览会及会议MEDICA</t>
  </si>
  <si>
    <t>江门市融海医疗科技有限公司</t>
  </si>
  <si>
    <t>2023年10月04日-10月06日-日本-2023年日本大阪机械要素展</t>
  </si>
  <si>
    <t>维达纸业（中国）有限公司</t>
  </si>
  <si>
    <t>2023年8月3日-6日南非国际家具及家装饰品展DECOREX。JOBORG 2023</t>
  </si>
  <si>
    <t>江门市澳柏利家具实业有限公司</t>
  </si>
  <si>
    <t>2023年11月13日-11月16日 德国 2023年第55届世界医疗论坛国际展览会</t>
  </si>
  <si>
    <t>2023中国国际贸易交易博览会2023年10月15日至2023年10月24日</t>
  </si>
  <si>
    <t>江门市利鑫户外用品有限公司</t>
  </si>
  <si>
    <t>线上展会</t>
  </si>
  <si>
    <t>2023国际技术与消费品展览会2023年12月至2023年12月30日</t>
  </si>
  <si>
    <t>2023年12月7日-12月14日“粤贸全球”中国出口商品（越南）线上展览会</t>
  </si>
  <si>
    <t>2023年9月12日-9月19日“粤贸全球”巴西国际家庭用品礼品线上展览会</t>
  </si>
  <si>
    <t>2023年12月7日-12月14日“粤贸全球”中国出口商品（西非）线上展览会</t>
  </si>
  <si>
    <t>2023年12月12日-12月20日2023国际技术与消费品展览会</t>
  </si>
  <si>
    <t>广东宝力电器有限公司</t>
  </si>
  <si>
    <t>2023年11月28日-12月01日2023五大行业展</t>
  </si>
  <si>
    <t>2023年12月12日至12月20日国际技术与消费品展览会</t>
  </si>
  <si>
    <t>江门兆晖塑料彩印有限公司</t>
  </si>
  <si>
    <t>2023年10月15日-10月24日-2023中国国际贸易交易博览会</t>
  </si>
  <si>
    <t>江门市鼎江五金制品有限公司</t>
  </si>
  <si>
    <t>2023年9月19日-9月22日机电五金产品线上展览会</t>
  </si>
  <si>
    <t>2023年9月5日-9月8日智能家居及家电线上展览会</t>
  </si>
  <si>
    <t>2023年11月14日-11月17日品质生活线上展览会</t>
  </si>
  <si>
    <t>2023年12月5日-12月8日环球资源电子线上展览会</t>
  </si>
  <si>
    <t>2023年11月7日-11月15日-尼日利亚-“粤贸全球”中国出口商品（西非）线上展览会</t>
  </si>
  <si>
    <t>2023年12月7日-12月14日-越南+“粤贸全球”中国出口商品（越南）线上展览会</t>
  </si>
  <si>
    <t>2023年11月7日-11月15日-尼日利亚及非洲国家-中国出口商品（西非）线上展览会</t>
  </si>
  <si>
    <t>2023年12月7日-12月14日-越南及周边国家-中国出口商品（越南）线上展览会</t>
  </si>
  <si>
    <t>2023年11月7日-11月15日“粤贸全球”中国出口商品(西非）线上展览会</t>
  </si>
  <si>
    <t>2023年12月12日-12月20日-全球-国际技术与消费品展览会</t>
  </si>
  <si>
    <t>2023年10月15日-10月24日-全球-中国国际贸易交易博览会</t>
  </si>
  <si>
    <t>2023年11月7日-11月15日中国出口商品（西非）线上展览会</t>
  </si>
  <si>
    <t>2023年9月12日-9月19日巴西国际家庭用品礼品线上展览会</t>
  </si>
  <si>
    <t>2023年12月7日-12月14日中国出口商品（越南）线上展览会</t>
  </si>
  <si>
    <t>2023 年12月7日-12月14日-2023 年粤贸全球“中国出口商品（越南）线上展览会</t>
  </si>
  <si>
    <t>2023年11月7日-11 月15日-2023 年“粤贸全球“中国出口商品（西 非）线上展览会</t>
  </si>
  <si>
    <t>2023年9月12日-9月19日-2023年粤贸全球“巴西国际家庭用品礼品线上展览会</t>
  </si>
  <si>
    <t>2023年12月7日至12月14日-越南-“粤贸全球”中国出口商品（越南）线上展</t>
  </si>
  <si>
    <t>2023年12月12日-12月20日 2023年国际技术与消费品展览会</t>
  </si>
  <si>
    <t>2023年10月15日-10月24日中国国际贸易交易博览会</t>
  </si>
  <si>
    <t>2023年12月12日-12月20日国际技术与消费品展览会</t>
  </si>
  <si>
    <t>2023年11月28日-12月01日五大行业展</t>
  </si>
  <si>
    <t>2023年12月7日-2023年12月14日“粤贸全球”中国出口商品(越南）线上展览会</t>
  </si>
  <si>
    <t>2023年11月07日-11月15日“粤贸全球”中国出口商品(西非)线上展览会</t>
  </si>
  <si>
    <t>2023年12月7日-12月14日-“粤贸全球”中国出口（越南）线上展览会</t>
  </si>
  <si>
    <t>2023年7月11日-7月14日国际工业博览会</t>
  </si>
  <si>
    <t>2023年10月15日-24日中国国际贸易交易博览会</t>
  </si>
  <si>
    <t>2023年12月12日-20日国际技术与消费品展览会</t>
  </si>
  <si>
    <t>2023年11月28至12月1日五大行业展</t>
  </si>
  <si>
    <t>江门同泰塑料有限公司</t>
  </si>
  <si>
    <t>2023年12月12-20日国际技术与消费品展览会</t>
  </si>
  <si>
    <t>一帆科技（江门）有限公司</t>
  </si>
  <si>
    <t>江门市新会区美鑫梳刷制造有限公司</t>
  </si>
  <si>
    <t>2023年11月28日-12月1日五大行业展</t>
  </si>
  <si>
    <t>2023.10.15-10.24中国国际贸易交易博览会</t>
  </si>
  <si>
    <t>2023年11月07日-2023年11月15日“粤贸全球”中国出口商品（西非）线上展览会</t>
  </si>
  <si>
    <t>2023年12月07日-2023年12月14日“粤贸全球”中国出口商品（越南）线上展览会</t>
  </si>
  <si>
    <t>2023年9月12日-2023年9月19日“粤贸全球”巴西国际家庭用品礼品线上展览会</t>
  </si>
  <si>
    <t>2023年10月15-24日2023中国国际贸易交易博览会</t>
  </si>
  <si>
    <t>2023年12月21日-12月31日中国（广东）建材与石材国际巡回线上展（全球）</t>
  </si>
  <si>
    <t>2023年12月1日-12月31日中国（广东）餐厨具出口巡回线上展（俄罗斯站）</t>
  </si>
  <si>
    <t>202312月21日-12月31日中国（广东）酒店用品与餐厨具国际巡回线上展（全球）</t>
  </si>
  <si>
    <t>2023年11月26日-12月10日中国（广东）餐厨具出口巡回线上展（北美站）</t>
  </si>
  <si>
    <t>广东东吉智能设备有限公司</t>
  </si>
  <si>
    <t>2023年11月28日-12月1日-2023五大行业展</t>
  </si>
  <si>
    <t>2023 年7 月11 日-7 月14 日-2023 国际工业博览会</t>
  </si>
  <si>
    <t>申请企业</t>
  </si>
  <si>
    <t>申请项目</t>
  </si>
  <si>
    <t>项目数</t>
  </si>
  <si>
    <t>实际支出金额（元）</t>
  </si>
  <si>
    <t>申请拨付金额 （元）</t>
  </si>
  <si>
    <t>核准可申请金额 （元）</t>
  </si>
  <si>
    <t>通过</t>
  </si>
  <si>
    <t>重点展</t>
  </si>
  <si>
    <t>一般展</t>
  </si>
  <si>
    <t>线上展</t>
  </si>
  <si>
    <t>小计</t>
  </si>
  <si>
    <t>不通过</t>
  </si>
  <si>
    <t>不通过小计</t>
  </si>
  <si>
    <t>合计</t>
  </si>
  <si>
    <t>江门市新会实达不锈钢制品有限公司</t>
  </si>
  <si>
    <t>2023年12月4日至7日阿联酋中东五大行业展</t>
  </si>
  <si>
    <t>2023年10月11日至13日墨西哥国际建材展览会</t>
  </si>
  <si>
    <t>江门市安美实业有限公司</t>
  </si>
  <si>
    <t>2023年11月06日-11月10日-土耳其伊斯坦布尔国际陶瓷卫浴技术展览会</t>
  </si>
  <si>
    <t>2023年12月04日-12月07日-阿拉伯联合酋长国迪拜国际建材五大行业展览会</t>
  </si>
  <si>
    <t>2023年12月12日-12月20日-国际技术与消费品展览会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</si>
</sst>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3" fontId="0" fillId="0" borderId="1" xfId="1" applyFont="1" applyBorder="1">
      <alignment vertical="center"/>
    </xf>
    <xf numFmtId="43" fontId="1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7"/>
  <sheetViews>
    <sheetView tabSelected="1" zoomScale="80" zoomScaleNormal="80" workbookViewId="0">
      <selection activeCell="I5" sqref="I5"/>
    </sheetView>
  </sheetViews>
  <sheetFormatPr defaultColWidth="9" defaultRowHeight="13.5" outlineLevelCol="3"/>
  <cols>
    <col min="1" max="1" width="5" style="26" customWidth="1"/>
    <col min="2" max="2" width="41.0916666666667" style="22" customWidth="1"/>
    <col min="3" max="3" width="23.8833333333333" style="22" customWidth="1"/>
    <col min="4" max="4" width="12.4916666666667" style="27" customWidth="1"/>
    <col min="5" max="16371" width="8.88333333333333" style="25"/>
    <col min="16372" max="16374" width="9" style="25"/>
    <col min="16375" max="16384" width="9" style="28"/>
  </cols>
  <sheetData>
    <row r="1" ht="19.8" customHeight="1" spans="1:1">
      <c r="A1" s="26" t="s">
        <v>0</v>
      </c>
    </row>
    <row r="2" ht="75" customHeight="1" spans="1:4">
      <c r="A2" s="29" t="s">
        <v>1</v>
      </c>
      <c r="B2" s="29"/>
      <c r="C2" s="29"/>
      <c r="D2" s="29"/>
    </row>
    <row r="3" s="24" customFormat="1" ht="32.4" customHeight="1" spans="1:4">
      <c r="A3" s="30" t="s">
        <v>2</v>
      </c>
      <c r="B3" s="30" t="s">
        <v>3</v>
      </c>
      <c r="C3" s="30" t="s">
        <v>4</v>
      </c>
      <c r="D3" s="30" t="s">
        <v>5</v>
      </c>
    </row>
    <row r="4" ht="38" customHeight="1" spans="1:4">
      <c r="A4" s="31">
        <v>1</v>
      </c>
      <c r="B4" s="20" t="s">
        <v>6</v>
      </c>
      <c r="C4" s="20" t="s">
        <v>7</v>
      </c>
      <c r="D4" s="32" t="s">
        <v>8</v>
      </c>
    </row>
    <row r="5" ht="38" customHeight="1" spans="1:4">
      <c r="A5" s="31">
        <v>2</v>
      </c>
      <c r="B5" s="20" t="s">
        <v>9</v>
      </c>
      <c r="C5" s="20" t="s">
        <v>10</v>
      </c>
      <c r="D5" s="32" t="s">
        <v>8</v>
      </c>
    </row>
    <row r="6" ht="38" customHeight="1" spans="1:4">
      <c r="A6" s="31">
        <v>3</v>
      </c>
      <c r="B6" s="20" t="s">
        <v>11</v>
      </c>
      <c r="C6" s="20" t="s">
        <v>12</v>
      </c>
      <c r="D6" s="32" t="s">
        <v>8</v>
      </c>
    </row>
    <row r="7" ht="38" customHeight="1" spans="1:4">
      <c r="A7" s="31">
        <v>4</v>
      </c>
      <c r="B7" s="20" t="s">
        <v>13</v>
      </c>
      <c r="C7" s="20" t="s">
        <v>14</v>
      </c>
      <c r="D7" s="32" t="s">
        <v>8</v>
      </c>
    </row>
    <row r="8" ht="38" customHeight="1" spans="1:4">
      <c r="A8" s="31">
        <v>5</v>
      </c>
      <c r="B8" s="20" t="s">
        <v>15</v>
      </c>
      <c r="C8" s="20" t="s">
        <v>16</v>
      </c>
      <c r="D8" s="32" t="s">
        <v>8</v>
      </c>
    </row>
    <row r="9" ht="38" customHeight="1" spans="1:4">
      <c r="A9" s="31">
        <v>6</v>
      </c>
      <c r="B9" s="20" t="s">
        <v>17</v>
      </c>
      <c r="C9" s="20" t="s">
        <v>18</v>
      </c>
      <c r="D9" s="32" t="s">
        <v>8</v>
      </c>
    </row>
    <row r="10" ht="38" customHeight="1" spans="1:4">
      <c r="A10" s="31">
        <v>7</v>
      </c>
      <c r="B10" s="20" t="s">
        <v>19</v>
      </c>
      <c r="C10" s="20" t="s">
        <v>20</v>
      </c>
      <c r="D10" s="32" t="s">
        <v>8</v>
      </c>
    </row>
    <row r="11" ht="38" customHeight="1" spans="1:4">
      <c r="A11" s="31">
        <v>8</v>
      </c>
      <c r="B11" s="20" t="s">
        <v>21</v>
      </c>
      <c r="C11" s="20" t="s">
        <v>20</v>
      </c>
      <c r="D11" s="32" t="s">
        <v>8</v>
      </c>
    </row>
    <row r="12" ht="38" customHeight="1" spans="1:4">
      <c r="A12" s="31">
        <v>9</v>
      </c>
      <c r="B12" s="20" t="s">
        <v>22</v>
      </c>
      <c r="C12" s="20" t="s">
        <v>23</v>
      </c>
      <c r="D12" s="32" t="s">
        <v>8</v>
      </c>
    </row>
    <row r="13" ht="38" customHeight="1" spans="1:4">
      <c r="A13" s="31">
        <v>10</v>
      </c>
      <c r="B13" s="20" t="s">
        <v>24</v>
      </c>
      <c r="C13" s="20" t="s">
        <v>25</v>
      </c>
      <c r="D13" s="32" t="s">
        <v>8</v>
      </c>
    </row>
    <row r="14" ht="38" customHeight="1" spans="1:4">
      <c r="A14" s="31">
        <v>11</v>
      </c>
      <c r="B14" s="20" t="s">
        <v>26</v>
      </c>
      <c r="C14" s="20" t="s">
        <v>27</v>
      </c>
      <c r="D14" s="32" t="s">
        <v>8</v>
      </c>
    </row>
    <row r="15" ht="38" customHeight="1" spans="1:4">
      <c r="A15" s="31">
        <v>12</v>
      </c>
      <c r="B15" s="20" t="s">
        <v>28</v>
      </c>
      <c r="C15" s="20" t="s">
        <v>29</v>
      </c>
      <c r="D15" s="32" t="s">
        <v>8</v>
      </c>
    </row>
    <row r="16" ht="38" customHeight="1" spans="1:4">
      <c r="A16" s="31">
        <v>13</v>
      </c>
      <c r="B16" s="20" t="s">
        <v>30</v>
      </c>
      <c r="C16" s="20" t="s">
        <v>31</v>
      </c>
      <c r="D16" s="32" t="s">
        <v>8</v>
      </c>
    </row>
    <row r="17" ht="38" customHeight="1" spans="1:4">
      <c r="A17" s="31">
        <v>14</v>
      </c>
      <c r="B17" s="20" t="s">
        <v>32</v>
      </c>
      <c r="C17" s="20" t="s">
        <v>33</v>
      </c>
      <c r="D17" s="32" t="s">
        <v>8</v>
      </c>
    </row>
    <row r="18" ht="38" customHeight="1" spans="1:4">
      <c r="A18" s="31">
        <v>15</v>
      </c>
      <c r="B18" s="20" t="s">
        <v>34</v>
      </c>
      <c r="C18" s="20" t="s">
        <v>35</v>
      </c>
      <c r="D18" s="32" t="s">
        <v>8</v>
      </c>
    </row>
    <row r="19" ht="38" customHeight="1" spans="1:4">
      <c r="A19" s="31">
        <v>16</v>
      </c>
      <c r="B19" s="20" t="s">
        <v>36</v>
      </c>
      <c r="C19" s="20" t="s">
        <v>35</v>
      </c>
      <c r="D19" s="32" t="s">
        <v>8</v>
      </c>
    </row>
    <row r="20" ht="38" customHeight="1" spans="1:4">
      <c r="A20" s="31">
        <v>17</v>
      </c>
      <c r="B20" s="20" t="s">
        <v>37</v>
      </c>
      <c r="C20" s="20" t="s">
        <v>38</v>
      </c>
      <c r="D20" s="32" t="s">
        <v>8</v>
      </c>
    </row>
    <row r="21" s="25" customFormat="1" ht="38" customHeight="1" spans="1:4">
      <c r="A21" s="31">
        <v>18</v>
      </c>
      <c r="B21" s="20" t="s">
        <v>39</v>
      </c>
      <c r="C21" s="20" t="s">
        <v>40</v>
      </c>
      <c r="D21" s="32" t="s">
        <v>8</v>
      </c>
    </row>
    <row r="22" ht="38" customHeight="1" spans="1:4">
      <c r="A22" s="31">
        <v>19</v>
      </c>
      <c r="B22" s="20" t="s">
        <v>41</v>
      </c>
      <c r="C22" s="20" t="s">
        <v>42</v>
      </c>
      <c r="D22" s="32" t="s">
        <v>8</v>
      </c>
    </row>
    <row r="23" ht="38" customHeight="1" spans="1:4">
      <c r="A23" s="31">
        <v>20</v>
      </c>
      <c r="B23" s="20" t="s">
        <v>43</v>
      </c>
      <c r="C23" s="20" t="s">
        <v>44</v>
      </c>
      <c r="D23" s="32" t="s">
        <v>8</v>
      </c>
    </row>
    <row r="24" ht="38" customHeight="1" spans="1:4">
      <c r="A24" s="31">
        <v>21</v>
      </c>
      <c r="B24" s="20" t="s">
        <v>45</v>
      </c>
      <c r="C24" s="20" t="s">
        <v>46</v>
      </c>
      <c r="D24" s="32" t="s">
        <v>8</v>
      </c>
    </row>
    <row r="25" ht="38" customHeight="1" spans="1:4">
      <c r="A25" s="31">
        <v>22</v>
      </c>
      <c r="B25" s="20" t="s">
        <v>45</v>
      </c>
      <c r="C25" s="20" t="s">
        <v>47</v>
      </c>
      <c r="D25" s="32" t="s">
        <v>8</v>
      </c>
    </row>
    <row r="26" ht="38" customHeight="1" spans="1:4">
      <c r="A26" s="31">
        <v>23</v>
      </c>
      <c r="B26" s="20" t="s">
        <v>48</v>
      </c>
      <c r="C26" s="20" t="s">
        <v>49</v>
      </c>
      <c r="D26" s="32" t="s">
        <v>8</v>
      </c>
    </row>
    <row r="27" ht="38" customHeight="1" spans="1:4">
      <c r="A27" s="31">
        <v>24</v>
      </c>
      <c r="B27" s="20" t="s">
        <v>50</v>
      </c>
      <c r="C27" s="20" t="s">
        <v>49</v>
      </c>
      <c r="D27" s="32" t="s">
        <v>8</v>
      </c>
    </row>
    <row r="28" ht="38" customHeight="1" spans="1:4">
      <c r="A28" s="31">
        <v>25</v>
      </c>
      <c r="B28" s="20" t="s">
        <v>51</v>
      </c>
      <c r="C28" s="20" t="s">
        <v>52</v>
      </c>
      <c r="D28" s="32" t="s">
        <v>8</v>
      </c>
    </row>
    <row r="29" ht="38" customHeight="1" spans="1:4">
      <c r="A29" s="31">
        <v>26</v>
      </c>
      <c r="B29" s="20" t="s">
        <v>53</v>
      </c>
      <c r="C29" s="20" t="s">
        <v>52</v>
      </c>
      <c r="D29" s="32" t="s">
        <v>8</v>
      </c>
    </row>
    <row r="30" ht="38" customHeight="1" spans="1:4">
      <c r="A30" s="31">
        <v>27</v>
      </c>
      <c r="B30" s="20" t="s">
        <v>54</v>
      </c>
      <c r="C30" s="20" t="s">
        <v>52</v>
      </c>
      <c r="D30" s="32" t="s">
        <v>8</v>
      </c>
    </row>
    <row r="31" s="25" customFormat="1" ht="38" customHeight="1" spans="1:4">
      <c r="A31" s="31">
        <v>28</v>
      </c>
      <c r="B31" s="20" t="s">
        <v>55</v>
      </c>
      <c r="C31" s="20" t="s">
        <v>56</v>
      </c>
      <c r="D31" s="32" t="s">
        <v>8</v>
      </c>
    </row>
    <row r="32" ht="38" customHeight="1" spans="1:4">
      <c r="A32" s="31">
        <v>29</v>
      </c>
      <c r="B32" s="20" t="s">
        <v>57</v>
      </c>
      <c r="C32" s="20" t="s">
        <v>58</v>
      </c>
      <c r="D32" s="32" t="s">
        <v>8</v>
      </c>
    </row>
    <row r="33" ht="38" customHeight="1" spans="1:4">
      <c r="A33" s="31">
        <v>30</v>
      </c>
      <c r="B33" s="20" t="s">
        <v>59</v>
      </c>
      <c r="C33" s="20" t="s">
        <v>60</v>
      </c>
      <c r="D33" s="32" t="s">
        <v>8</v>
      </c>
    </row>
    <row r="34" ht="38" customHeight="1" spans="1:4">
      <c r="A34" s="31">
        <v>31</v>
      </c>
      <c r="B34" s="20" t="s">
        <v>21</v>
      </c>
      <c r="C34" s="20" t="s">
        <v>61</v>
      </c>
      <c r="D34" s="32" t="s">
        <v>8</v>
      </c>
    </row>
    <row r="35" ht="38" customHeight="1" spans="1:4">
      <c r="A35" s="31">
        <v>32</v>
      </c>
      <c r="B35" s="20" t="s">
        <v>62</v>
      </c>
      <c r="C35" s="20" t="s">
        <v>63</v>
      </c>
      <c r="D35" s="32" t="s">
        <v>8</v>
      </c>
    </row>
    <row r="36" ht="38" customHeight="1" spans="1:4">
      <c r="A36" s="31">
        <v>33</v>
      </c>
      <c r="B36" s="20" t="s">
        <v>64</v>
      </c>
      <c r="C36" s="20" t="s">
        <v>65</v>
      </c>
      <c r="D36" s="32" t="s">
        <v>8</v>
      </c>
    </row>
    <row r="37" s="25" customFormat="1" ht="38" customHeight="1" spans="1:4">
      <c r="A37" s="31">
        <v>34</v>
      </c>
      <c r="B37" s="20" t="s">
        <v>66</v>
      </c>
      <c r="C37" s="20" t="s">
        <v>67</v>
      </c>
      <c r="D37" s="32" t="s">
        <v>8</v>
      </c>
    </row>
    <row r="38" ht="38" customHeight="1" spans="1:4">
      <c r="A38" s="31">
        <v>35</v>
      </c>
      <c r="B38" s="20" t="s">
        <v>68</v>
      </c>
      <c r="C38" s="20" t="s">
        <v>69</v>
      </c>
      <c r="D38" s="32" t="s">
        <v>8</v>
      </c>
    </row>
    <row r="39" ht="38" customHeight="1" spans="1:4">
      <c r="A39" s="31">
        <v>36</v>
      </c>
      <c r="B39" s="20" t="s">
        <v>70</v>
      </c>
      <c r="C39" s="20" t="s">
        <v>69</v>
      </c>
      <c r="D39" s="32" t="s">
        <v>8</v>
      </c>
    </row>
    <row r="40" ht="38" customHeight="1" spans="1:4">
      <c r="A40" s="31">
        <v>37</v>
      </c>
      <c r="B40" s="20" t="s">
        <v>71</v>
      </c>
      <c r="C40" s="20" t="s">
        <v>69</v>
      </c>
      <c r="D40" s="32" t="s">
        <v>8</v>
      </c>
    </row>
    <row r="41" ht="38" customHeight="1" spans="1:4">
      <c r="A41" s="31">
        <v>38</v>
      </c>
      <c r="B41" s="20" t="s">
        <v>72</v>
      </c>
      <c r="C41" s="20" t="s">
        <v>18</v>
      </c>
      <c r="D41" s="32" t="s">
        <v>8</v>
      </c>
    </row>
    <row r="42" ht="38" customHeight="1" spans="1:4">
      <c r="A42" s="31">
        <v>39</v>
      </c>
      <c r="B42" s="20" t="s">
        <v>73</v>
      </c>
      <c r="C42" s="20" t="s">
        <v>74</v>
      </c>
      <c r="D42" s="32" t="s">
        <v>8</v>
      </c>
    </row>
    <row r="43" s="25" customFormat="1" ht="38" customHeight="1" spans="1:4">
      <c r="A43" s="31">
        <v>40</v>
      </c>
      <c r="B43" s="20" t="s">
        <v>75</v>
      </c>
      <c r="C43" s="20" t="s">
        <v>76</v>
      </c>
      <c r="D43" s="32" t="s">
        <v>8</v>
      </c>
    </row>
    <row r="44" ht="38" customHeight="1" spans="1:4">
      <c r="A44" s="31">
        <v>41</v>
      </c>
      <c r="B44" s="20" t="s">
        <v>77</v>
      </c>
      <c r="C44" s="20" t="s">
        <v>78</v>
      </c>
      <c r="D44" s="32" t="s">
        <v>8</v>
      </c>
    </row>
    <row r="45" ht="38" customHeight="1" spans="1:4">
      <c r="A45" s="31">
        <v>42</v>
      </c>
      <c r="B45" s="20" t="s">
        <v>79</v>
      </c>
      <c r="C45" s="20" t="s">
        <v>80</v>
      </c>
      <c r="D45" s="32" t="s">
        <v>8</v>
      </c>
    </row>
    <row r="46" ht="38" customHeight="1" spans="1:4">
      <c r="A46" s="31">
        <v>43</v>
      </c>
      <c r="B46" s="20" t="s">
        <v>81</v>
      </c>
      <c r="C46" s="20" t="s">
        <v>82</v>
      </c>
      <c r="D46" s="32" t="s">
        <v>8</v>
      </c>
    </row>
    <row r="47" ht="38" customHeight="1" spans="1:4">
      <c r="A47" s="31">
        <v>44</v>
      </c>
      <c r="B47" s="20" t="s">
        <v>83</v>
      </c>
      <c r="C47" s="20" t="s">
        <v>84</v>
      </c>
      <c r="D47" s="32" t="s">
        <v>8</v>
      </c>
    </row>
    <row r="48" ht="38" customHeight="1" spans="1:4">
      <c r="A48" s="31">
        <v>45</v>
      </c>
      <c r="B48" s="20" t="s">
        <v>85</v>
      </c>
      <c r="C48" s="20" t="s">
        <v>84</v>
      </c>
      <c r="D48" s="32" t="s">
        <v>8</v>
      </c>
    </row>
    <row r="49" ht="38" customHeight="1" spans="1:4">
      <c r="A49" s="31">
        <v>46</v>
      </c>
      <c r="B49" s="20" t="s">
        <v>86</v>
      </c>
      <c r="C49" s="20" t="s">
        <v>87</v>
      </c>
      <c r="D49" s="32" t="s">
        <v>8</v>
      </c>
    </row>
    <row r="50" ht="38" customHeight="1" spans="1:4">
      <c r="A50" s="31">
        <v>47</v>
      </c>
      <c r="B50" s="20" t="s">
        <v>88</v>
      </c>
      <c r="C50" s="20" t="s">
        <v>89</v>
      </c>
      <c r="D50" s="32" t="s">
        <v>8</v>
      </c>
    </row>
    <row r="51" ht="38" customHeight="1" spans="1:4">
      <c r="A51" s="31">
        <v>48</v>
      </c>
      <c r="B51" s="20" t="s">
        <v>90</v>
      </c>
      <c r="C51" s="20" t="s">
        <v>91</v>
      </c>
      <c r="D51" s="32" t="s">
        <v>8</v>
      </c>
    </row>
    <row r="52" ht="38" customHeight="1" spans="1:4">
      <c r="A52" s="31">
        <v>49</v>
      </c>
      <c r="B52" s="20" t="s">
        <v>92</v>
      </c>
      <c r="C52" s="20" t="s">
        <v>91</v>
      </c>
      <c r="D52" s="32" t="s">
        <v>8</v>
      </c>
    </row>
    <row r="53" ht="38" customHeight="1" spans="1:4">
      <c r="A53" s="31">
        <v>50</v>
      </c>
      <c r="B53" s="20" t="s">
        <v>93</v>
      </c>
      <c r="C53" s="20" t="s">
        <v>91</v>
      </c>
      <c r="D53" s="32" t="s">
        <v>8</v>
      </c>
    </row>
    <row r="54" ht="38" customHeight="1" spans="1:4">
      <c r="A54" s="31">
        <v>51</v>
      </c>
      <c r="B54" s="20" t="s">
        <v>94</v>
      </c>
      <c r="C54" s="20" t="s">
        <v>95</v>
      </c>
      <c r="D54" s="32" t="s">
        <v>8</v>
      </c>
    </row>
    <row r="55" ht="38" customHeight="1" spans="1:4">
      <c r="A55" s="31">
        <v>52</v>
      </c>
      <c r="B55" s="20" t="s">
        <v>96</v>
      </c>
      <c r="C55" s="20" t="s">
        <v>97</v>
      </c>
      <c r="D55" s="32" t="s">
        <v>8</v>
      </c>
    </row>
    <row r="56" ht="38" customHeight="1" spans="1:4">
      <c r="A56" s="31">
        <v>53</v>
      </c>
      <c r="B56" s="20" t="s">
        <v>98</v>
      </c>
      <c r="C56" s="20" t="s">
        <v>97</v>
      </c>
      <c r="D56" s="32" t="s">
        <v>8</v>
      </c>
    </row>
    <row r="57" s="25" customFormat="1" ht="38" customHeight="1" spans="1:4">
      <c r="A57" s="31">
        <v>54</v>
      </c>
      <c r="B57" s="20" t="s">
        <v>99</v>
      </c>
      <c r="C57" s="20" t="s">
        <v>100</v>
      </c>
      <c r="D57" s="32" t="s">
        <v>8</v>
      </c>
    </row>
    <row r="58" s="25" customFormat="1" ht="38" customHeight="1" spans="1:4">
      <c r="A58" s="31">
        <v>55</v>
      </c>
      <c r="B58" s="20" t="s">
        <v>101</v>
      </c>
      <c r="C58" s="20" t="s">
        <v>100</v>
      </c>
      <c r="D58" s="32" t="s">
        <v>8</v>
      </c>
    </row>
    <row r="59" s="25" customFormat="1" ht="38" customHeight="1" spans="1:4">
      <c r="A59" s="31">
        <v>56</v>
      </c>
      <c r="B59" s="20" t="s">
        <v>102</v>
      </c>
      <c r="C59" s="20" t="s">
        <v>100</v>
      </c>
      <c r="D59" s="32" t="s">
        <v>8</v>
      </c>
    </row>
    <row r="60" s="25" customFormat="1" ht="38" customHeight="1" spans="1:4">
      <c r="A60" s="31">
        <v>57</v>
      </c>
      <c r="B60" s="20" t="s">
        <v>103</v>
      </c>
      <c r="C60" s="20" t="s">
        <v>100</v>
      </c>
      <c r="D60" s="32" t="s">
        <v>8</v>
      </c>
    </row>
    <row r="61" ht="38" customHeight="1" spans="1:4">
      <c r="A61" s="31">
        <v>58</v>
      </c>
      <c r="B61" s="20" t="s">
        <v>104</v>
      </c>
      <c r="C61" s="20" t="s">
        <v>105</v>
      </c>
      <c r="D61" s="32" t="s">
        <v>8</v>
      </c>
    </row>
    <row r="62" ht="38" customHeight="1" spans="1:4">
      <c r="A62" s="31">
        <v>59</v>
      </c>
      <c r="B62" s="20" t="s">
        <v>106</v>
      </c>
      <c r="C62" s="20" t="s">
        <v>107</v>
      </c>
      <c r="D62" s="32" t="s">
        <v>8</v>
      </c>
    </row>
    <row r="63" ht="38" customHeight="1" spans="1:4">
      <c r="A63" s="31">
        <v>60</v>
      </c>
      <c r="B63" s="20" t="s">
        <v>50</v>
      </c>
      <c r="C63" s="20" t="s">
        <v>107</v>
      </c>
      <c r="D63" s="32" t="s">
        <v>8</v>
      </c>
    </row>
    <row r="64" ht="38" customHeight="1" spans="1:4">
      <c r="A64" s="31">
        <v>61</v>
      </c>
      <c r="B64" s="20" t="s">
        <v>108</v>
      </c>
      <c r="C64" s="20" t="s">
        <v>109</v>
      </c>
      <c r="D64" s="32" t="s">
        <v>8</v>
      </c>
    </row>
    <row r="65" ht="38" customHeight="1" spans="1:4">
      <c r="A65" s="31">
        <v>62</v>
      </c>
      <c r="B65" s="20" t="s">
        <v>110</v>
      </c>
      <c r="C65" s="20" t="s">
        <v>111</v>
      </c>
      <c r="D65" s="32" t="s">
        <v>8</v>
      </c>
    </row>
    <row r="66" s="25" customFormat="1" ht="38" customHeight="1" spans="1:4">
      <c r="A66" s="31">
        <v>63</v>
      </c>
      <c r="B66" s="20" t="s">
        <v>112</v>
      </c>
      <c r="C66" s="20" t="s">
        <v>113</v>
      </c>
      <c r="D66" s="32" t="s">
        <v>8</v>
      </c>
    </row>
    <row r="67" ht="38" customHeight="1" spans="1:4">
      <c r="A67" s="31">
        <v>64</v>
      </c>
      <c r="B67" s="20" t="s">
        <v>114</v>
      </c>
      <c r="C67" s="20" t="s">
        <v>113</v>
      </c>
      <c r="D67" s="32" t="s">
        <v>8</v>
      </c>
    </row>
    <row r="68" ht="38" customHeight="1" spans="1:4">
      <c r="A68" s="31">
        <v>65</v>
      </c>
      <c r="B68" s="20" t="s">
        <v>115</v>
      </c>
      <c r="C68" s="20" t="s">
        <v>113</v>
      </c>
      <c r="D68" s="32" t="s">
        <v>8</v>
      </c>
    </row>
    <row r="69" ht="38" customHeight="1" spans="1:4">
      <c r="A69" s="31">
        <v>66</v>
      </c>
      <c r="B69" s="20" t="s">
        <v>116</v>
      </c>
      <c r="C69" s="20" t="s">
        <v>117</v>
      </c>
      <c r="D69" s="32" t="s">
        <v>8</v>
      </c>
    </row>
    <row r="70" ht="38" customHeight="1" spans="1:4">
      <c r="A70" s="31">
        <v>67</v>
      </c>
      <c r="B70" s="20" t="s">
        <v>104</v>
      </c>
      <c r="C70" s="20" t="s">
        <v>118</v>
      </c>
      <c r="D70" s="32" t="s">
        <v>8</v>
      </c>
    </row>
    <row r="71" ht="38" customHeight="1" spans="1:4">
      <c r="A71" s="31">
        <v>68</v>
      </c>
      <c r="B71" s="20" t="s">
        <v>119</v>
      </c>
      <c r="C71" s="20" t="s">
        <v>120</v>
      </c>
      <c r="D71" s="32" t="s">
        <v>8</v>
      </c>
    </row>
    <row r="72" ht="38" customHeight="1" spans="1:4">
      <c r="A72" s="31">
        <v>69</v>
      </c>
      <c r="B72" s="20" t="s">
        <v>17</v>
      </c>
      <c r="C72" s="20" t="s">
        <v>121</v>
      </c>
      <c r="D72" s="32" t="s">
        <v>8</v>
      </c>
    </row>
    <row r="73" ht="38" customHeight="1" spans="1:4">
      <c r="A73" s="31">
        <v>70</v>
      </c>
      <c r="B73" s="20" t="s">
        <v>122</v>
      </c>
      <c r="C73" s="20" t="s">
        <v>123</v>
      </c>
      <c r="D73" s="32" t="s">
        <v>8</v>
      </c>
    </row>
    <row r="74" ht="38" customHeight="1" spans="1:4">
      <c r="A74" s="31">
        <v>71</v>
      </c>
      <c r="B74" s="20" t="s">
        <v>119</v>
      </c>
      <c r="C74" s="20" t="s">
        <v>124</v>
      </c>
      <c r="D74" s="32" t="s">
        <v>8</v>
      </c>
    </row>
    <row r="75" ht="38" customHeight="1" spans="1:4">
      <c r="A75" s="31">
        <v>72</v>
      </c>
      <c r="B75" s="20" t="s">
        <v>125</v>
      </c>
      <c r="C75" s="20" t="s">
        <v>126</v>
      </c>
      <c r="D75" s="32" t="s">
        <v>8</v>
      </c>
    </row>
    <row r="76" ht="38" customHeight="1" spans="1:4">
      <c r="A76" s="31">
        <v>73</v>
      </c>
      <c r="B76" s="20" t="s">
        <v>127</v>
      </c>
      <c r="C76" s="20" t="s">
        <v>128</v>
      </c>
      <c r="D76" s="32" t="s">
        <v>8</v>
      </c>
    </row>
    <row r="77" ht="38" customHeight="1" spans="1:4">
      <c r="A77" s="31">
        <v>74</v>
      </c>
      <c r="B77" s="20" t="s">
        <v>9</v>
      </c>
      <c r="C77" s="20" t="s">
        <v>129</v>
      </c>
      <c r="D77" s="32" t="s">
        <v>8</v>
      </c>
    </row>
    <row r="78" ht="38" customHeight="1" spans="1:4">
      <c r="A78" s="31">
        <v>75</v>
      </c>
      <c r="B78" s="20" t="s">
        <v>130</v>
      </c>
      <c r="C78" s="20" t="s">
        <v>131</v>
      </c>
      <c r="D78" s="32" t="s">
        <v>8</v>
      </c>
    </row>
    <row r="79" ht="38" customHeight="1" spans="1:4">
      <c r="A79" s="31">
        <v>76</v>
      </c>
      <c r="B79" s="20" t="s">
        <v>26</v>
      </c>
      <c r="C79" s="20" t="s">
        <v>131</v>
      </c>
      <c r="D79" s="32" t="s">
        <v>8</v>
      </c>
    </row>
    <row r="80" ht="38" customHeight="1" spans="1:4">
      <c r="A80" s="31">
        <v>77</v>
      </c>
      <c r="B80" s="20" t="s">
        <v>132</v>
      </c>
      <c r="C80" s="20" t="s">
        <v>133</v>
      </c>
      <c r="D80" s="32" t="s">
        <v>8</v>
      </c>
    </row>
    <row r="81" ht="38" customHeight="1" spans="1:4">
      <c r="A81" s="31">
        <v>78</v>
      </c>
      <c r="B81" s="20" t="s">
        <v>134</v>
      </c>
      <c r="C81" s="20" t="s">
        <v>133</v>
      </c>
      <c r="D81" s="32" t="s">
        <v>8</v>
      </c>
    </row>
    <row r="82" ht="38" customHeight="1" spans="1:4">
      <c r="A82" s="31">
        <v>79</v>
      </c>
      <c r="B82" s="20" t="s">
        <v>15</v>
      </c>
      <c r="C82" s="20" t="s">
        <v>133</v>
      </c>
      <c r="D82" s="32" t="s">
        <v>8</v>
      </c>
    </row>
    <row r="83" ht="38" customHeight="1" spans="1:4">
      <c r="A83" s="31">
        <v>80</v>
      </c>
      <c r="B83" s="20" t="s">
        <v>119</v>
      </c>
      <c r="C83" s="20" t="s">
        <v>133</v>
      </c>
      <c r="D83" s="32" t="s">
        <v>8</v>
      </c>
    </row>
    <row r="84" s="25" customFormat="1" ht="38" customHeight="1" spans="1:4">
      <c r="A84" s="31">
        <v>81</v>
      </c>
      <c r="B84" s="20" t="s">
        <v>135</v>
      </c>
      <c r="C84" s="20" t="s">
        <v>136</v>
      </c>
      <c r="D84" s="32" t="s">
        <v>8</v>
      </c>
    </row>
    <row r="85" ht="38" customHeight="1" spans="1:4">
      <c r="A85" s="31">
        <v>82</v>
      </c>
      <c r="B85" s="20" t="s">
        <v>137</v>
      </c>
      <c r="C85" s="20" t="s">
        <v>138</v>
      </c>
      <c r="D85" s="32" t="s">
        <v>8</v>
      </c>
    </row>
    <row r="86" ht="38" customHeight="1" spans="1:4">
      <c r="A86" s="31">
        <v>83</v>
      </c>
      <c r="B86" s="20" t="s">
        <v>139</v>
      </c>
      <c r="C86" s="20" t="s">
        <v>140</v>
      </c>
      <c r="D86" s="32" t="s">
        <v>8</v>
      </c>
    </row>
    <row r="87" s="25" customFormat="1" ht="38" customHeight="1" spans="1:4">
      <c r="A87" s="31">
        <v>84</v>
      </c>
      <c r="B87" s="20" t="s">
        <v>141</v>
      </c>
      <c r="C87" s="20" t="s">
        <v>142</v>
      </c>
      <c r="D87" s="32" t="s">
        <v>8</v>
      </c>
    </row>
    <row r="88" ht="38" customHeight="1" spans="1:4">
      <c r="A88" s="31">
        <v>85</v>
      </c>
      <c r="B88" s="20" t="s">
        <v>143</v>
      </c>
      <c r="C88" s="20" t="s">
        <v>144</v>
      </c>
      <c r="D88" s="32" t="s">
        <v>8</v>
      </c>
    </row>
    <row r="89" ht="38" customHeight="1" spans="1:4">
      <c r="A89" s="31">
        <v>86</v>
      </c>
      <c r="B89" s="20" t="s">
        <v>145</v>
      </c>
      <c r="C89" s="20" t="s">
        <v>144</v>
      </c>
      <c r="D89" s="32" t="s">
        <v>8</v>
      </c>
    </row>
    <row r="90" ht="38" customHeight="1" spans="1:4">
      <c r="A90" s="31">
        <v>87</v>
      </c>
      <c r="B90" s="20" t="s">
        <v>146</v>
      </c>
      <c r="C90" s="20" t="s">
        <v>147</v>
      </c>
      <c r="D90" s="32" t="s">
        <v>8</v>
      </c>
    </row>
    <row r="91" ht="38" customHeight="1" spans="1:4">
      <c r="A91" s="31">
        <v>88</v>
      </c>
      <c r="B91" s="20" t="s">
        <v>86</v>
      </c>
      <c r="C91" s="20" t="s">
        <v>148</v>
      </c>
      <c r="D91" s="32" t="s">
        <v>8</v>
      </c>
    </row>
    <row r="92" ht="38" customHeight="1" spans="1:4">
      <c r="A92" s="31">
        <v>89</v>
      </c>
      <c r="B92" s="20" t="s">
        <v>43</v>
      </c>
      <c r="C92" s="20" t="s">
        <v>149</v>
      </c>
      <c r="D92" s="32" t="s">
        <v>8</v>
      </c>
    </row>
    <row r="93" ht="38" customHeight="1" spans="1:4">
      <c r="A93" s="31">
        <v>90</v>
      </c>
      <c r="B93" s="20" t="s">
        <v>150</v>
      </c>
      <c r="C93" s="20" t="s">
        <v>151</v>
      </c>
      <c r="D93" s="32" t="s">
        <v>8</v>
      </c>
    </row>
    <row r="94" s="25" customFormat="1" ht="38" customHeight="1" spans="1:4">
      <c r="A94" s="31">
        <v>91</v>
      </c>
      <c r="B94" s="20" t="s">
        <v>152</v>
      </c>
      <c r="C94" s="20" t="s">
        <v>153</v>
      </c>
      <c r="D94" s="32" t="s">
        <v>8</v>
      </c>
    </row>
    <row r="95" ht="38" customHeight="1" spans="1:4">
      <c r="A95" s="31">
        <v>92</v>
      </c>
      <c r="B95" s="20" t="s">
        <v>154</v>
      </c>
      <c r="C95" s="20" t="s">
        <v>155</v>
      </c>
      <c r="D95" s="32" t="s">
        <v>8</v>
      </c>
    </row>
    <row r="96" ht="38" customHeight="1" spans="1:4">
      <c r="A96" s="31">
        <v>93</v>
      </c>
      <c r="B96" s="20" t="s">
        <v>156</v>
      </c>
      <c r="C96" s="20" t="s">
        <v>14</v>
      </c>
      <c r="D96" s="32" t="s">
        <v>8</v>
      </c>
    </row>
    <row r="97" ht="38" customHeight="1" spans="1:4">
      <c r="A97" s="31">
        <v>94</v>
      </c>
      <c r="B97" s="33" t="s">
        <v>157</v>
      </c>
      <c r="C97" s="33" t="s">
        <v>158</v>
      </c>
      <c r="D97" s="34" t="s">
        <v>8</v>
      </c>
    </row>
    <row r="98" ht="38" customHeight="1" spans="1:4">
      <c r="A98" s="35">
        <v>95</v>
      </c>
      <c r="B98" s="36" t="s">
        <v>159</v>
      </c>
      <c r="C98" s="22" t="s">
        <v>10</v>
      </c>
      <c r="D98" s="37" t="s">
        <v>160</v>
      </c>
    </row>
    <row r="99" ht="38" customHeight="1" spans="1:4">
      <c r="A99" s="35">
        <v>96</v>
      </c>
      <c r="B99" s="20" t="s">
        <v>161</v>
      </c>
      <c r="C99" s="20" t="s">
        <v>162</v>
      </c>
      <c r="D99" s="32" t="s">
        <v>160</v>
      </c>
    </row>
    <row r="100" ht="38" customHeight="1" spans="1:4">
      <c r="A100" s="35">
        <v>97</v>
      </c>
      <c r="B100" s="20" t="s">
        <v>163</v>
      </c>
      <c r="C100" s="20" t="s">
        <v>31</v>
      </c>
      <c r="D100" s="32" t="s">
        <v>160</v>
      </c>
    </row>
    <row r="101" ht="38" customHeight="1" spans="1:4">
      <c r="A101" s="35">
        <v>98</v>
      </c>
      <c r="B101" s="20" t="s">
        <v>164</v>
      </c>
      <c r="C101" s="20" t="s">
        <v>165</v>
      </c>
      <c r="D101" s="32" t="s">
        <v>160</v>
      </c>
    </row>
    <row r="102" ht="38" customHeight="1" spans="1:4">
      <c r="A102" s="35">
        <v>99</v>
      </c>
      <c r="B102" s="20" t="s">
        <v>166</v>
      </c>
      <c r="C102" s="20" t="s">
        <v>167</v>
      </c>
      <c r="D102" s="32" t="s">
        <v>160</v>
      </c>
    </row>
    <row r="103" ht="38" customHeight="1" spans="1:4">
      <c r="A103" s="35">
        <v>100</v>
      </c>
      <c r="B103" s="20" t="s">
        <v>168</v>
      </c>
      <c r="C103" s="20" t="s">
        <v>167</v>
      </c>
      <c r="D103" s="32" t="s">
        <v>160</v>
      </c>
    </row>
    <row r="104" ht="38" customHeight="1" spans="1:4">
      <c r="A104" s="35">
        <v>101</v>
      </c>
      <c r="B104" s="20" t="s">
        <v>169</v>
      </c>
      <c r="C104" s="20" t="s">
        <v>167</v>
      </c>
      <c r="D104" s="32" t="s">
        <v>160</v>
      </c>
    </row>
    <row r="105" ht="38" customHeight="1" spans="1:4">
      <c r="A105" s="35">
        <v>102</v>
      </c>
      <c r="B105" s="20" t="s">
        <v>170</v>
      </c>
      <c r="C105" s="20" t="s">
        <v>171</v>
      </c>
      <c r="D105" s="32" t="s">
        <v>160</v>
      </c>
    </row>
    <row r="106" ht="38" customHeight="1" spans="1:4">
      <c r="A106" s="35">
        <v>103</v>
      </c>
      <c r="B106" s="20" t="s">
        <v>172</v>
      </c>
      <c r="C106" s="20" t="s">
        <v>97</v>
      </c>
      <c r="D106" s="32" t="s">
        <v>160</v>
      </c>
    </row>
    <row r="107" ht="38" customHeight="1" spans="1:4">
      <c r="A107" s="35">
        <v>104</v>
      </c>
      <c r="B107" s="20" t="s">
        <v>173</v>
      </c>
      <c r="C107" s="20" t="s">
        <v>105</v>
      </c>
      <c r="D107" s="32" t="s">
        <v>160</v>
      </c>
    </row>
    <row r="108" ht="38" customHeight="1" spans="1:4">
      <c r="A108" s="35">
        <v>105</v>
      </c>
      <c r="B108" s="20" t="s">
        <v>174</v>
      </c>
      <c r="C108" s="20" t="s">
        <v>113</v>
      </c>
      <c r="D108" s="32" t="s">
        <v>160</v>
      </c>
    </row>
    <row r="109" ht="38" customHeight="1" spans="1:4">
      <c r="A109" s="35">
        <v>106</v>
      </c>
      <c r="B109" s="20" t="s">
        <v>175</v>
      </c>
      <c r="C109" s="20" t="s">
        <v>176</v>
      </c>
      <c r="D109" s="32" t="s">
        <v>160</v>
      </c>
    </row>
    <row r="110" ht="38" customHeight="1" spans="1:4">
      <c r="A110" s="35">
        <v>107</v>
      </c>
      <c r="B110" s="20" t="s">
        <v>177</v>
      </c>
      <c r="C110" s="20" t="s">
        <v>178</v>
      </c>
      <c r="D110" s="32" t="s">
        <v>160</v>
      </c>
    </row>
    <row r="111" ht="38" customHeight="1" spans="1:4">
      <c r="A111" s="35">
        <v>108</v>
      </c>
      <c r="B111" s="20" t="s">
        <v>179</v>
      </c>
      <c r="C111" s="20" t="s">
        <v>178</v>
      </c>
      <c r="D111" s="32" t="s">
        <v>160</v>
      </c>
    </row>
    <row r="112" ht="38" customHeight="1" spans="1:4">
      <c r="A112" s="35">
        <v>109</v>
      </c>
      <c r="B112" s="20" t="s">
        <v>180</v>
      </c>
      <c r="C112" s="20" t="s">
        <v>178</v>
      </c>
      <c r="D112" s="32" t="s">
        <v>160</v>
      </c>
    </row>
    <row r="113" ht="38" customHeight="1" spans="1:4">
      <c r="A113" s="35">
        <v>110</v>
      </c>
      <c r="B113" s="20" t="s">
        <v>181</v>
      </c>
      <c r="C113" s="20" t="s">
        <v>178</v>
      </c>
      <c r="D113" s="32" t="s">
        <v>160</v>
      </c>
    </row>
    <row r="114" ht="38" customHeight="1" spans="1:4">
      <c r="A114" s="35">
        <v>111</v>
      </c>
      <c r="B114" s="20" t="s">
        <v>182</v>
      </c>
      <c r="C114" s="20" t="s">
        <v>183</v>
      </c>
      <c r="D114" s="32" t="s">
        <v>160</v>
      </c>
    </row>
    <row r="115" ht="38" customHeight="1" spans="1:4">
      <c r="A115" s="35">
        <v>112</v>
      </c>
      <c r="B115" s="20" t="s">
        <v>184</v>
      </c>
      <c r="C115" s="20" t="s">
        <v>185</v>
      </c>
      <c r="D115" s="32" t="s">
        <v>160</v>
      </c>
    </row>
    <row r="116" ht="38" customHeight="1" spans="1:4">
      <c r="A116" s="35">
        <v>113</v>
      </c>
      <c r="B116" s="20" t="s">
        <v>186</v>
      </c>
      <c r="C116" s="20" t="s">
        <v>187</v>
      </c>
      <c r="D116" s="32" t="s">
        <v>160</v>
      </c>
    </row>
    <row r="117" ht="38" customHeight="1" spans="1:4">
      <c r="A117" s="35">
        <v>114</v>
      </c>
      <c r="B117" s="20" t="s">
        <v>86</v>
      </c>
      <c r="C117" s="20" t="s">
        <v>188</v>
      </c>
      <c r="D117" s="32" t="s">
        <v>160</v>
      </c>
    </row>
    <row r="118" ht="38" customHeight="1" spans="1:4">
      <c r="A118" s="35">
        <v>115</v>
      </c>
      <c r="B118" s="20" t="s">
        <v>189</v>
      </c>
      <c r="C118" s="20" t="s">
        <v>190</v>
      </c>
      <c r="D118" s="32" t="s">
        <v>160</v>
      </c>
    </row>
    <row r="119" ht="38" customHeight="1" spans="1:4">
      <c r="A119" s="35">
        <v>116</v>
      </c>
      <c r="B119" s="20" t="s">
        <v>191</v>
      </c>
      <c r="C119" s="20" t="s">
        <v>192</v>
      </c>
      <c r="D119" s="32" t="s">
        <v>160</v>
      </c>
    </row>
    <row r="120" ht="38" customHeight="1" spans="1:4">
      <c r="A120" s="35">
        <v>117</v>
      </c>
      <c r="B120" s="20" t="s">
        <v>193</v>
      </c>
      <c r="C120" s="20" t="s">
        <v>194</v>
      </c>
      <c r="D120" s="32" t="s">
        <v>160</v>
      </c>
    </row>
    <row r="121" ht="38" customHeight="1" spans="1:4">
      <c r="A121" s="35">
        <v>118</v>
      </c>
      <c r="B121" s="20" t="s">
        <v>195</v>
      </c>
      <c r="C121" s="20" t="s">
        <v>196</v>
      </c>
      <c r="D121" s="32" t="s">
        <v>160</v>
      </c>
    </row>
    <row r="122" ht="38" customHeight="1" spans="1:4">
      <c r="A122" s="35">
        <v>119</v>
      </c>
      <c r="B122" s="20" t="s">
        <v>197</v>
      </c>
      <c r="C122" s="20" t="s">
        <v>128</v>
      </c>
      <c r="D122" s="32" t="s">
        <v>160</v>
      </c>
    </row>
    <row r="123" ht="38" customHeight="1" spans="1:4">
      <c r="A123" s="35">
        <v>120</v>
      </c>
      <c r="B123" s="20" t="s">
        <v>173</v>
      </c>
      <c r="C123" s="20" t="s">
        <v>76</v>
      </c>
      <c r="D123" s="32" t="s">
        <v>160</v>
      </c>
    </row>
    <row r="124" ht="38" customHeight="1" spans="1:4">
      <c r="A124" s="35">
        <v>121</v>
      </c>
      <c r="B124" s="20" t="s">
        <v>198</v>
      </c>
      <c r="C124" s="20" t="s">
        <v>199</v>
      </c>
      <c r="D124" s="32" t="s">
        <v>160</v>
      </c>
    </row>
    <row r="125" ht="38" customHeight="1" spans="1:4">
      <c r="A125" s="35">
        <v>122</v>
      </c>
      <c r="B125" s="20" t="s">
        <v>200</v>
      </c>
      <c r="C125" s="20" t="s">
        <v>151</v>
      </c>
      <c r="D125" s="32" t="s">
        <v>160</v>
      </c>
    </row>
    <row r="126" ht="38" customHeight="1" spans="1:4">
      <c r="A126" s="35">
        <v>123</v>
      </c>
      <c r="B126" s="20" t="s">
        <v>201</v>
      </c>
      <c r="C126" s="20" t="s">
        <v>151</v>
      </c>
      <c r="D126" s="32" t="s">
        <v>160</v>
      </c>
    </row>
    <row r="127" ht="38" customHeight="1" spans="1:4">
      <c r="A127" s="35">
        <v>124</v>
      </c>
      <c r="B127" s="20" t="s">
        <v>202</v>
      </c>
      <c r="C127" s="20" t="s">
        <v>203</v>
      </c>
      <c r="D127" s="32" t="s">
        <v>160</v>
      </c>
    </row>
    <row r="128" ht="38" customHeight="1" spans="1:4">
      <c r="A128" s="35">
        <v>125</v>
      </c>
      <c r="B128" s="20" t="s">
        <v>204</v>
      </c>
      <c r="C128" s="20" t="s">
        <v>205</v>
      </c>
      <c r="D128" s="32" t="s">
        <v>160</v>
      </c>
    </row>
    <row r="129" ht="38" customHeight="1" spans="1:4">
      <c r="A129" s="35">
        <v>126</v>
      </c>
      <c r="B129" s="20" t="s">
        <v>206</v>
      </c>
      <c r="C129" s="20" t="s">
        <v>207</v>
      </c>
      <c r="D129" s="32" t="s">
        <v>160</v>
      </c>
    </row>
    <row r="130" s="25" customFormat="1" ht="38" customHeight="1" spans="1:4">
      <c r="A130" s="35">
        <v>127</v>
      </c>
      <c r="B130" s="20" t="s">
        <v>208</v>
      </c>
      <c r="C130" s="20" t="s">
        <v>209</v>
      </c>
      <c r="D130" s="32" t="s">
        <v>160</v>
      </c>
    </row>
    <row r="131" s="25" customFormat="1" ht="38" customHeight="1" spans="1:4">
      <c r="A131" s="35">
        <v>128</v>
      </c>
      <c r="B131" s="20" t="s">
        <v>210</v>
      </c>
      <c r="C131" s="20" t="s">
        <v>178</v>
      </c>
      <c r="D131" s="32" t="s">
        <v>160</v>
      </c>
    </row>
    <row r="132" ht="38" customHeight="1" spans="1:4">
      <c r="A132" s="31">
        <v>129</v>
      </c>
      <c r="B132" s="38" t="s">
        <v>211</v>
      </c>
      <c r="C132" s="38" t="s">
        <v>212</v>
      </c>
      <c r="D132" s="39" t="s">
        <v>213</v>
      </c>
    </row>
    <row r="133" ht="38" customHeight="1" spans="1:4">
      <c r="A133" s="31">
        <v>130</v>
      </c>
      <c r="B133" s="38" t="s">
        <v>214</v>
      </c>
      <c r="C133" s="38" t="s">
        <v>212</v>
      </c>
      <c r="D133" s="39" t="s">
        <v>213</v>
      </c>
    </row>
    <row r="134" ht="38" customHeight="1" spans="1:4">
      <c r="A134" s="31">
        <v>131</v>
      </c>
      <c r="B134" s="38" t="s">
        <v>215</v>
      </c>
      <c r="C134" s="38" t="s">
        <v>16</v>
      </c>
      <c r="D134" s="39" t="s">
        <v>213</v>
      </c>
    </row>
    <row r="135" ht="38" customHeight="1" spans="1:4">
      <c r="A135" s="31">
        <v>132</v>
      </c>
      <c r="B135" s="38" t="s">
        <v>216</v>
      </c>
      <c r="C135" s="38" t="s">
        <v>16</v>
      </c>
      <c r="D135" s="39" t="s">
        <v>213</v>
      </c>
    </row>
    <row r="136" ht="38" customHeight="1" spans="1:4">
      <c r="A136" s="31">
        <v>133</v>
      </c>
      <c r="B136" s="38" t="s">
        <v>217</v>
      </c>
      <c r="C136" s="38" t="s">
        <v>16</v>
      </c>
      <c r="D136" s="39" t="s">
        <v>213</v>
      </c>
    </row>
    <row r="137" ht="38" customHeight="1" spans="1:4">
      <c r="A137" s="31">
        <v>134</v>
      </c>
      <c r="B137" s="38" t="s">
        <v>218</v>
      </c>
      <c r="C137" s="38" t="s">
        <v>219</v>
      </c>
      <c r="D137" s="39" t="s">
        <v>213</v>
      </c>
    </row>
    <row r="138" ht="38" customHeight="1" spans="1:4">
      <c r="A138" s="31">
        <v>135</v>
      </c>
      <c r="B138" s="38" t="s">
        <v>220</v>
      </c>
      <c r="C138" s="38" t="s">
        <v>219</v>
      </c>
      <c r="D138" s="39" t="s">
        <v>213</v>
      </c>
    </row>
    <row r="139" ht="38" customHeight="1" spans="1:4">
      <c r="A139" s="31">
        <v>136</v>
      </c>
      <c r="B139" s="38" t="s">
        <v>221</v>
      </c>
      <c r="C139" s="38" t="s">
        <v>222</v>
      </c>
      <c r="D139" s="39" t="s">
        <v>213</v>
      </c>
    </row>
    <row r="140" ht="38" customHeight="1" spans="1:4">
      <c r="A140" s="31">
        <v>137</v>
      </c>
      <c r="B140" s="38" t="s">
        <v>223</v>
      </c>
      <c r="C140" s="38" t="s">
        <v>224</v>
      </c>
      <c r="D140" s="39" t="s">
        <v>213</v>
      </c>
    </row>
    <row r="141" ht="38" customHeight="1" spans="1:4">
      <c r="A141" s="31">
        <v>138</v>
      </c>
      <c r="B141" s="38" t="s">
        <v>225</v>
      </c>
      <c r="C141" s="38" t="s">
        <v>129</v>
      </c>
      <c r="D141" s="39" t="s">
        <v>213</v>
      </c>
    </row>
    <row r="142" ht="38" customHeight="1" spans="1:4">
      <c r="A142" s="31">
        <v>139</v>
      </c>
      <c r="B142" s="38" t="s">
        <v>226</v>
      </c>
      <c r="C142" s="38" t="s">
        <v>129</v>
      </c>
      <c r="D142" s="39" t="s">
        <v>213</v>
      </c>
    </row>
    <row r="143" ht="38" customHeight="1" spans="1:4">
      <c r="A143" s="31">
        <v>140</v>
      </c>
      <c r="B143" s="38" t="s">
        <v>227</v>
      </c>
      <c r="C143" s="38" t="s">
        <v>129</v>
      </c>
      <c r="D143" s="39" t="s">
        <v>213</v>
      </c>
    </row>
    <row r="144" ht="38" customHeight="1" spans="1:4">
      <c r="A144" s="31">
        <v>141</v>
      </c>
      <c r="B144" s="38" t="s">
        <v>228</v>
      </c>
      <c r="C144" s="38" t="s">
        <v>129</v>
      </c>
      <c r="D144" s="39" t="s">
        <v>213</v>
      </c>
    </row>
    <row r="145" ht="38" customHeight="1" spans="1:4">
      <c r="A145" s="31">
        <v>142</v>
      </c>
      <c r="B145" s="38" t="s">
        <v>229</v>
      </c>
      <c r="C145" s="38" t="s">
        <v>49</v>
      </c>
      <c r="D145" s="39" t="s">
        <v>213</v>
      </c>
    </row>
    <row r="146" ht="38" customHeight="1" spans="1:4">
      <c r="A146" s="31">
        <v>143</v>
      </c>
      <c r="B146" s="38" t="s">
        <v>230</v>
      </c>
      <c r="C146" s="38" t="s">
        <v>49</v>
      </c>
      <c r="D146" s="39" t="s">
        <v>213</v>
      </c>
    </row>
    <row r="147" ht="38" customHeight="1" spans="1:4">
      <c r="A147" s="31">
        <v>144</v>
      </c>
      <c r="B147" s="38" t="s">
        <v>231</v>
      </c>
      <c r="C147" s="38" t="s">
        <v>52</v>
      </c>
      <c r="D147" s="39" t="s">
        <v>213</v>
      </c>
    </row>
    <row r="148" ht="38" customHeight="1" spans="1:4">
      <c r="A148" s="31">
        <v>145</v>
      </c>
      <c r="B148" s="38" t="s">
        <v>232</v>
      </c>
      <c r="C148" s="38" t="s">
        <v>52</v>
      </c>
      <c r="D148" s="39" t="s">
        <v>213</v>
      </c>
    </row>
    <row r="149" ht="38" customHeight="1" spans="1:4">
      <c r="A149" s="31">
        <v>146</v>
      </c>
      <c r="B149" s="38" t="s">
        <v>215</v>
      </c>
      <c r="C149" s="38" t="s">
        <v>63</v>
      </c>
      <c r="D149" s="39" t="s">
        <v>213</v>
      </c>
    </row>
    <row r="150" s="25" customFormat="1" ht="38" customHeight="1" spans="1:4">
      <c r="A150" s="31">
        <v>147</v>
      </c>
      <c r="B150" s="38" t="s">
        <v>215</v>
      </c>
      <c r="C150" s="38" t="s">
        <v>67</v>
      </c>
      <c r="D150" s="39" t="s">
        <v>213</v>
      </c>
    </row>
    <row r="151" s="25" customFormat="1" ht="38" customHeight="1" spans="1:4">
      <c r="A151" s="31">
        <v>148</v>
      </c>
      <c r="B151" s="38" t="s">
        <v>233</v>
      </c>
      <c r="C151" s="38" t="s">
        <v>67</v>
      </c>
      <c r="D151" s="39" t="s">
        <v>213</v>
      </c>
    </row>
    <row r="152" ht="38" customHeight="1" spans="1:4">
      <c r="A152" s="31">
        <v>149</v>
      </c>
      <c r="B152" s="38" t="s">
        <v>234</v>
      </c>
      <c r="C152" s="38" t="s">
        <v>76</v>
      </c>
      <c r="D152" s="39" t="s">
        <v>213</v>
      </c>
    </row>
    <row r="153" ht="38" customHeight="1" spans="1:4">
      <c r="A153" s="31">
        <v>150</v>
      </c>
      <c r="B153" s="38" t="s">
        <v>235</v>
      </c>
      <c r="C153" s="38" t="s">
        <v>76</v>
      </c>
      <c r="D153" s="39" t="s">
        <v>213</v>
      </c>
    </row>
    <row r="154" ht="38" customHeight="1" spans="1:4">
      <c r="A154" s="31">
        <v>151</v>
      </c>
      <c r="B154" s="38" t="s">
        <v>236</v>
      </c>
      <c r="C154" s="38" t="s">
        <v>89</v>
      </c>
      <c r="D154" s="39" t="s">
        <v>213</v>
      </c>
    </row>
    <row r="155" ht="38" customHeight="1" spans="1:4">
      <c r="A155" s="31">
        <v>152</v>
      </c>
      <c r="B155" s="38" t="s">
        <v>237</v>
      </c>
      <c r="C155" s="38" t="s">
        <v>89</v>
      </c>
      <c r="D155" s="39" t="s">
        <v>213</v>
      </c>
    </row>
    <row r="156" ht="38" customHeight="1" spans="1:4">
      <c r="A156" s="31">
        <v>153</v>
      </c>
      <c r="B156" s="38" t="s">
        <v>238</v>
      </c>
      <c r="C156" s="38" t="s">
        <v>89</v>
      </c>
      <c r="D156" s="39" t="s">
        <v>213</v>
      </c>
    </row>
    <row r="157" ht="38" customHeight="1" spans="1:4">
      <c r="A157" s="31">
        <v>154</v>
      </c>
      <c r="B157" s="38" t="s">
        <v>239</v>
      </c>
      <c r="C157" s="38" t="s">
        <v>91</v>
      </c>
      <c r="D157" s="39" t="s">
        <v>213</v>
      </c>
    </row>
    <row r="158" ht="38" customHeight="1" spans="1:4">
      <c r="A158" s="31">
        <v>155</v>
      </c>
      <c r="B158" s="38" t="s">
        <v>240</v>
      </c>
      <c r="C158" s="38" t="s">
        <v>91</v>
      </c>
      <c r="D158" s="39" t="s">
        <v>213</v>
      </c>
    </row>
    <row r="159" ht="38" customHeight="1" spans="1:4">
      <c r="A159" s="31">
        <v>156</v>
      </c>
      <c r="B159" s="38" t="s">
        <v>241</v>
      </c>
      <c r="C159" s="38" t="s">
        <v>91</v>
      </c>
      <c r="D159" s="39" t="s">
        <v>213</v>
      </c>
    </row>
    <row r="160" ht="38" customHeight="1" spans="1:4">
      <c r="A160" s="31">
        <v>157</v>
      </c>
      <c r="B160" s="38" t="s">
        <v>242</v>
      </c>
      <c r="C160" s="38" t="s">
        <v>95</v>
      </c>
      <c r="D160" s="39" t="s">
        <v>213</v>
      </c>
    </row>
    <row r="161" ht="38" customHeight="1" spans="1:4">
      <c r="A161" s="31">
        <v>158</v>
      </c>
      <c r="B161" s="38" t="s">
        <v>243</v>
      </c>
      <c r="C161" s="38" t="s">
        <v>65</v>
      </c>
      <c r="D161" s="39" t="s">
        <v>213</v>
      </c>
    </row>
    <row r="162" ht="38" customHeight="1" spans="1:4">
      <c r="A162" s="31">
        <v>159</v>
      </c>
      <c r="B162" s="38" t="s">
        <v>244</v>
      </c>
      <c r="C162" s="38" t="s">
        <v>100</v>
      </c>
      <c r="D162" s="39" t="s">
        <v>213</v>
      </c>
    </row>
    <row r="163" ht="38" customHeight="1" spans="1:4">
      <c r="A163" s="31">
        <v>160</v>
      </c>
      <c r="B163" s="38" t="s">
        <v>245</v>
      </c>
      <c r="C163" s="38" t="s">
        <v>100</v>
      </c>
      <c r="D163" s="39" t="s">
        <v>213</v>
      </c>
    </row>
    <row r="164" ht="38" customHeight="1" spans="1:4">
      <c r="A164" s="31">
        <v>161</v>
      </c>
      <c r="B164" s="38" t="s">
        <v>246</v>
      </c>
      <c r="C164" s="38" t="s">
        <v>100</v>
      </c>
      <c r="D164" s="39" t="s">
        <v>213</v>
      </c>
    </row>
    <row r="165" ht="38" customHeight="1" spans="1:4">
      <c r="A165" s="31">
        <v>162</v>
      </c>
      <c r="B165" s="38" t="s">
        <v>247</v>
      </c>
      <c r="C165" s="38" t="s">
        <v>111</v>
      </c>
      <c r="D165" s="39" t="s">
        <v>213</v>
      </c>
    </row>
    <row r="166" ht="38" customHeight="1" spans="1:4">
      <c r="A166" s="31">
        <v>163</v>
      </c>
      <c r="B166" s="38" t="s">
        <v>233</v>
      </c>
      <c r="C166" s="38" t="s">
        <v>111</v>
      </c>
      <c r="D166" s="39" t="s">
        <v>213</v>
      </c>
    </row>
    <row r="167" ht="38" customHeight="1" spans="1:4">
      <c r="A167" s="31">
        <v>164</v>
      </c>
      <c r="B167" s="38" t="s">
        <v>248</v>
      </c>
      <c r="C167" s="38" t="s">
        <v>107</v>
      </c>
      <c r="D167" s="39" t="s">
        <v>213</v>
      </c>
    </row>
    <row r="168" ht="38" customHeight="1" spans="1:4">
      <c r="A168" s="31">
        <v>165</v>
      </c>
      <c r="B168" s="38" t="s">
        <v>249</v>
      </c>
      <c r="C168" s="38" t="s">
        <v>107</v>
      </c>
      <c r="D168" s="39" t="s">
        <v>213</v>
      </c>
    </row>
    <row r="169" ht="38" customHeight="1" spans="1:4">
      <c r="A169" s="31">
        <v>166</v>
      </c>
      <c r="B169" s="38" t="s">
        <v>238</v>
      </c>
      <c r="C169" s="38" t="s">
        <v>118</v>
      </c>
      <c r="D169" s="39" t="s">
        <v>213</v>
      </c>
    </row>
    <row r="170" ht="38" customHeight="1" spans="1:4">
      <c r="A170" s="31">
        <v>167</v>
      </c>
      <c r="B170" s="38" t="s">
        <v>236</v>
      </c>
      <c r="C170" s="38" t="s">
        <v>118</v>
      </c>
      <c r="D170" s="39" t="s">
        <v>213</v>
      </c>
    </row>
    <row r="171" ht="38" customHeight="1" spans="1:4">
      <c r="A171" s="31">
        <v>168</v>
      </c>
      <c r="B171" s="38" t="s">
        <v>245</v>
      </c>
      <c r="C171" s="38" t="s">
        <v>118</v>
      </c>
      <c r="D171" s="39" t="s">
        <v>213</v>
      </c>
    </row>
    <row r="172" ht="38" customHeight="1" spans="1:4">
      <c r="A172" s="31">
        <v>169</v>
      </c>
      <c r="B172" s="38" t="s">
        <v>250</v>
      </c>
      <c r="C172" s="38" t="s">
        <v>118</v>
      </c>
      <c r="D172" s="39" t="s">
        <v>213</v>
      </c>
    </row>
    <row r="173" ht="38" customHeight="1" spans="1:4">
      <c r="A173" s="31">
        <v>170</v>
      </c>
      <c r="B173" s="38" t="s">
        <v>244</v>
      </c>
      <c r="C173" s="38" t="s">
        <v>118</v>
      </c>
      <c r="D173" s="39" t="s">
        <v>213</v>
      </c>
    </row>
    <row r="174" ht="38" customHeight="1" spans="1:4">
      <c r="A174" s="31">
        <v>171</v>
      </c>
      <c r="B174" s="38" t="s">
        <v>251</v>
      </c>
      <c r="C174" s="38" t="s">
        <v>185</v>
      </c>
      <c r="D174" s="39" t="s">
        <v>213</v>
      </c>
    </row>
    <row r="175" ht="38" customHeight="1" spans="1:4">
      <c r="A175" s="31">
        <v>172</v>
      </c>
      <c r="B175" s="38" t="s">
        <v>252</v>
      </c>
      <c r="C175" s="38" t="s">
        <v>185</v>
      </c>
      <c r="D175" s="39" t="s">
        <v>213</v>
      </c>
    </row>
    <row r="176" ht="38" customHeight="1" spans="1:4">
      <c r="A176" s="31">
        <v>173</v>
      </c>
      <c r="B176" s="38" t="s">
        <v>253</v>
      </c>
      <c r="C176" s="38" t="s">
        <v>254</v>
      </c>
      <c r="D176" s="39" t="s">
        <v>213</v>
      </c>
    </row>
    <row r="177" ht="38" customHeight="1" spans="1:4">
      <c r="A177" s="31">
        <v>174</v>
      </c>
      <c r="B177" s="38" t="s">
        <v>255</v>
      </c>
      <c r="C177" s="38" t="s">
        <v>256</v>
      </c>
      <c r="D177" s="39" t="s">
        <v>213</v>
      </c>
    </row>
    <row r="178" ht="38" customHeight="1" spans="1:4">
      <c r="A178" s="31">
        <v>175</v>
      </c>
      <c r="B178" s="38" t="s">
        <v>252</v>
      </c>
      <c r="C178" s="38" t="s">
        <v>257</v>
      </c>
      <c r="D178" s="39" t="s">
        <v>213</v>
      </c>
    </row>
    <row r="179" ht="38" customHeight="1" spans="1:4">
      <c r="A179" s="31">
        <v>176</v>
      </c>
      <c r="B179" s="38" t="s">
        <v>251</v>
      </c>
      <c r="C179" s="38" t="s">
        <v>257</v>
      </c>
      <c r="D179" s="39" t="s">
        <v>213</v>
      </c>
    </row>
    <row r="180" ht="38" customHeight="1" spans="1:4">
      <c r="A180" s="31">
        <v>177</v>
      </c>
      <c r="B180" s="38" t="s">
        <v>253</v>
      </c>
      <c r="C180" s="38" t="s">
        <v>257</v>
      </c>
      <c r="D180" s="39" t="s">
        <v>213</v>
      </c>
    </row>
    <row r="181" ht="38" customHeight="1" spans="1:4">
      <c r="A181" s="31">
        <v>178</v>
      </c>
      <c r="B181" s="38" t="s">
        <v>250</v>
      </c>
      <c r="C181" s="38" t="s">
        <v>185</v>
      </c>
      <c r="D181" s="39" t="s">
        <v>213</v>
      </c>
    </row>
    <row r="182" ht="38" customHeight="1" spans="1:4">
      <c r="A182" s="31">
        <v>179</v>
      </c>
      <c r="B182" s="38" t="s">
        <v>253</v>
      </c>
      <c r="C182" s="38" t="s">
        <v>185</v>
      </c>
      <c r="D182" s="39" t="s">
        <v>213</v>
      </c>
    </row>
    <row r="183" ht="38" customHeight="1" spans="1:4">
      <c r="A183" s="31">
        <v>180</v>
      </c>
      <c r="B183" s="38" t="s">
        <v>252</v>
      </c>
      <c r="C183" s="38" t="s">
        <v>254</v>
      </c>
      <c r="D183" s="39" t="s">
        <v>213</v>
      </c>
    </row>
    <row r="184" s="25" customFormat="1" ht="38" customHeight="1" spans="1:4">
      <c r="A184" s="31">
        <v>181</v>
      </c>
      <c r="B184" s="38" t="s">
        <v>250</v>
      </c>
      <c r="C184" s="38" t="s">
        <v>167</v>
      </c>
      <c r="D184" s="39" t="s">
        <v>213</v>
      </c>
    </row>
    <row r="185" s="25" customFormat="1" ht="38" customHeight="1" spans="1:4">
      <c r="A185" s="31">
        <v>182</v>
      </c>
      <c r="B185" s="38" t="s">
        <v>258</v>
      </c>
      <c r="C185" s="38" t="s">
        <v>167</v>
      </c>
      <c r="D185" s="39" t="s">
        <v>213</v>
      </c>
    </row>
    <row r="186" s="25" customFormat="1" ht="38" customHeight="1" spans="1:4">
      <c r="A186" s="31">
        <v>183</v>
      </c>
      <c r="B186" s="38" t="s">
        <v>259</v>
      </c>
      <c r="C186" s="38" t="s">
        <v>167</v>
      </c>
      <c r="D186" s="39" t="s">
        <v>213</v>
      </c>
    </row>
    <row r="187" ht="38" customHeight="1" spans="1:4">
      <c r="A187" s="31">
        <v>184</v>
      </c>
      <c r="B187" s="38" t="s">
        <v>260</v>
      </c>
      <c r="C187" s="38" t="s">
        <v>126</v>
      </c>
      <c r="D187" s="39" t="s">
        <v>213</v>
      </c>
    </row>
    <row r="188" ht="38" customHeight="1" spans="1:4">
      <c r="A188" s="31">
        <v>185</v>
      </c>
      <c r="B188" s="38" t="s">
        <v>261</v>
      </c>
      <c r="C188" s="38" t="s">
        <v>126</v>
      </c>
      <c r="D188" s="39" t="s">
        <v>213</v>
      </c>
    </row>
    <row r="189" ht="38" customHeight="1" spans="1:4">
      <c r="A189" s="31">
        <v>186</v>
      </c>
      <c r="B189" s="38" t="s">
        <v>262</v>
      </c>
      <c r="C189" s="38" t="s">
        <v>126</v>
      </c>
      <c r="D189" s="39" t="s">
        <v>213</v>
      </c>
    </row>
    <row r="190" ht="38" customHeight="1" spans="1:4">
      <c r="A190" s="31">
        <v>187</v>
      </c>
      <c r="B190" s="38" t="s">
        <v>263</v>
      </c>
      <c r="C190" s="38" t="s">
        <v>23</v>
      </c>
      <c r="D190" s="39" t="s">
        <v>213</v>
      </c>
    </row>
    <row r="191" ht="38" customHeight="1" spans="1:4">
      <c r="A191" s="31">
        <v>188</v>
      </c>
      <c r="B191" s="38" t="s">
        <v>264</v>
      </c>
      <c r="C191" s="38" t="s">
        <v>148</v>
      </c>
      <c r="D191" s="39" t="s">
        <v>213</v>
      </c>
    </row>
    <row r="192" ht="38" customHeight="1" spans="1:4">
      <c r="A192" s="31">
        <v>189</v>
      </c>
      <c r="B192" s="38" t="s">
        <v>265</v>
      </c>
      <c r="C192" s="38" t="s">
        <v>148</v>
      </c>
      <c r="D192" s="39" t="s">
        <v>213</v>
      </c>
    </row>
    <row r="193" ht="38" customHeight="1" spans="1:4">
      <c r="A193" s="31">
        <v>190</v>
      </c>
      <c r="B193" s="38" t="s">
        <v>266</v>
      </c>
      <c r="C193" s="38" t="s">
        <v>148</v>
      </c>
      <c r="D193" s="39" t="s">
        <v>213</v>
      </c>
    </row>
    <row r="194" ht="38" customHeight="1" spans="1:4">
      <c r="A194" s="31">
        <v>191</v>
      </c>
      <c r="B194" s="38" t="s">
        <v>267</v>
      </c>
      <c r="C194" s="38" t="s">
        <v>148</v>
      </c>
      <c r="D194" s="39" t="s">
        <v>213</v>
      </c>
    </row>
    <row r="195" ht="38" customHeight="1" spans="1:4">
      <c r="A195" s="31">
        <v>192</v>
      </c>
      <c r="B195" s="38" t="s">
        <v>223</v>
      </c>
      <c r="C195" s="38" t="s">
        <v>268</v>
      </c>
      <c r="D195" s="39" t="s">
        <v>213</v>
      </c>
    </row>
    <row r="196" s="25" customFormat="1" ht="38" customHeight="1" spans="1:4">
      <c r="A196" s="31">
        <v>193</v>
      </c>
      <c r="B196" s="38" t="s">
        <v>269</v>
      </c>
      <c r="C196" s="38" t="s">
        <v>268</v>
      </c>
      <c r="D196" s="39" t="s">
        <v>213</v>
      </c>
    </row>
    <row r="197" ht="38" customHeight="1" spans="1:4">
      <c r="A197" s="31">
        <v>194</v>
      </c>
      <c r="B197" s="38" t="s">
        <v>270</v>
      </c>
      <c r="C197" s="38" t="s">
        <v>268</v>
      </c>
      <c r="D197" s="39" t="s">
        <v>213</v>
      </c>
    </row>
  </sheetData>
  <autoFilter ref="A3:D197">
    <extLst/>
  </autoFilter>
  <mergeCells count="1">
    <mergeCell ref="A2:D2"/>
  </mergeCells>
  <printOptions horizontalCentered="1"/>
  <pageMargins left="0.236220472440945" right="0.236220472440945" top="0.748031496062992" bottom="0.748031496062992" header="0.31496062992126" footer="0.31496062992126"/>
  <pageSetup paperSize="9" scale="72" fitToHeight="0" orientation="landscape" verticalDpi="12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opLeftCell="E1" workbookViewId="0">
      <selection activeCell="K12" sqref="K12"/>
    </sheetView>
  </sheetViews>
  <sheetFormatPr defaultColWidth="9" defaultRowHeight="13.5"/>
  <cols>
    <col min="1" max="1" width="3.55833333333333" style="2" customWidth="1"/>
    <col min="2" max="2" width="40.2166666666667" customWidth="1"/>
    <col min="3" max="3" width="7" customWidth="1"/>
    <col min="4" max="4" width="4.55833333333333" style="2" customWidth="1"/>
    <col min="5" max="5" width="40.5583333333333" style="3" customWidth="1"/>
    <col min="6" max="6" width="7.775" style="3" customWidth="1"/>
    <col min="7" max="7" width="7.775" style="4" customWidth="1"/>
    <col min="8" max="8" width="8.88333333333333" style="1"/>
    <col min="9" max="9" width="7.88333333333333" style="1" customWidth="1"/>
    <col min="10" max="12" width="17.3333333333333" customWidth="1"/>
  </cols>
  <sheetData>
    <row r="1" ht="69" customHeight="1"/>
    <row r="2" s="1" customFormat="1" ht="31.2" customHeight="1" spans="1:12">
      <c r="A2" s="5" t="s">
        <v>271</v>
      </c>
      <c r="B2" s="5"/>
      <c r="D2" s="5" t="s">
        <v>272</v>
      </c>
      <c r="E2" s="5"/>
      <c r="G2" s="5"/>
      <c r="H2" s="5"/>
      <c r="I2" s="5" t="s">
        <v>273</v>
      </c>
      <c r="J2" s="9" t="s">
        <v>274</v>
      </c>
      <c r="K2" s="9" t="s">
        <v>275</v>
      </c>
      <c r="L2" s="9" t="s">
        <v>276</v>
      </c>
    </row>
    <row r="3" ht="27" spans="1:12">
      <c r="A3" s="6">
        <v>1</v>
      </c>
      <c r="B3" s="7" t="s">
        <v>7</v>
      </c>
      <c r="D3" s="6">
        <v>1</v>
      </c>
      <c r="E3" s="8" t="s">
        <v>6</v>
      </c>
      <c r="G3" s="9" t="s">
        <v>277</v>
      </c>
      <c r="H3" s="5" t="s">
        <v>278</v>
      </c>
      <c r="I3" s="14">
        <v>94</v>
      </c>
      <c r="J3" s="15">
        <v>5686087.58</v>
      </c>
      <c r="K3" s="15">
        <v>2577354</v>
      </c>
      <c r="L3" s="15">
        <v>2445000</v>
      </c>
    </row>
    <row r="4" ht="27" spans="1:12">
      <c r="A4" s="6">
        <v>2</v>
      </c>
      <c r="B4" s="7" t="s">
        <v>10</v>
      </c>
      <c r="D4" s="6">
        <v>2</v>
      </c>
      <c r="E4" s="8" t="s">
        <v>9</v>
      </c>
      <c r="G4" s="9"/>
      <c r="H4" s="5" t="s">
        <v>279</v>
      </c>
      <c r="I4" s="14">
        <v>34</v>
      </c>
      <c r="J4" s="15">
        <v>2951604.84</v>
      </c>
      <c r="K4" s="15">
        <v>683561.5</v>
      </c>
      <c r="L4" s="15">
        <v>555011</v>
      </c>
    </row>
    <row r="5" ht="27" spans="1:12">
      <c r="A5" s="6">
        <v>3</v>
      </c>
      <c r="B5" s="7" t="s">
        <v>12</v>
      </c>
      <c r="D5" s="6">
        <v>3</v>
      </c>
      <c r="E5" s="8" t="s">
        <v>11</v>
      </c>
      <c r="G5" s="9"/>
      <c r="H5" s="5" t="s">
        <v>280</v>
      </c>
      <c r="I5" s="14">
        <v>66</v>
      </c>
      <c r="J5" s="15">
        <v>712240</v>
      </c>
      <c r="K5" s="15">
        <v>330000</v>
      </c>
      <c r="L5" s="15">
        <v>330000</v>
      </c>
    </row>
    <row r="6" ht="27" spans="1:12">
      <c r="A6" s="6">
        <v>4</v>
      </c>
      <c r="B6" s="7" t="s">
        <v>14</v>
      </c>
      <c r="D6" s="6">
        <v>4</v>
      </c>
      <c r="E6" s="8" t="s">
        <v>13</v>
      </c>
      <c r="G6" s="10" t="s">
        <v>281</v>
      </c>
      <c r="H6" s="11"/>
      <c r="I6" s="5">
        <f t="shared" ref="I6:L6" si="0">SUM(I3:I5)</f>
        <v>194</v>
      </c>
      <c r="J6" s="16">
        <f t="shared" si="0"/>
        <v>9349932.42</v>
      </c>
      <c r="K6" s="16">
        <f t="shared" si="0"/>
        <v>3590915.5</v>
      </c>
      <c r="L6" s="16">
        <f t="shared" si="0"/>
        <v>3330011</v>
      </c>
    </row>
    <row r="7" ht="27" spans="1:12">
      <c r="A7" s="6">
        <v>5</v>
      </c>
      <c r="B7" s="7" t="s">
        <v>16</v>
      </c>
      <c r="D7" s="6">
        <v>5</v>
      </c>
      <c r="E7" s="8" t="s">
        <v>15</v>
      </c>
      <c r="G7" s="9" t="s">
        <v>282</v>
      </c>
      <c r="H7" s="5" t="s">
        <v>278</v>
      </c>
      <c r="I7" s="14">
        <v>2</v>
      </c>
      <c r="J7" s="15">
        <v>218100</v>
      </c>
      <c r="K7" s="15">
        <v>60000</v>
      </c>
      <c r="L7" s="15">
        <v>60000</v>
      </c>
    </row>
    <row r="8" ht="27" spans="1:12">
      <c r="A8" s="6">
        <v>6</v>
      </c>
      <c r="B8" s="7" t="s">
        <v>18</v>
      </c>
      <c r="D8" s="6">
        <v>6</v>
      </c>
      <c r="E8" s="8" t="s">
        <v>17</v>
      </c>
      <c r="G8" s="9"/>
      <c r="H8" s="5" t="s">
        <v>279</v>
      </c>
      <c r="I8" s="14">
        <v>2</v>
      </c>
      <c r="J8" s="15">
        <v>169050</v>
      </c>
      <c r="K8" s="15">
        <v>48000</v>
      </c>
      <c r="L8" s="15">
        <v>36000</v>
      </c>
    </row>
    <row r="9" ht="27" spans="1:12">
      <c r="A9" s="6">
        <v>7</v>
      </c>
      <c r="B9" s="7" t="s">
        <v>20</v>
      </c>
      <c r="D9" s="6">
        <v>7</v>
      </c>
      <c r="E9" s="8" t="s">
        <v>19</v>
      </c>
      <c r="G9" s="9"/>
      <c r="H9" s="5" t="s">
        <v>280</v>
      </c>
      <c r="I9" s="14">
        <v>2</v>
      </c>
      <c r="J9" s="15">
        <v>25600</v>
      </c>
      <c r="K9" s="15">
        <v>10000</v>
      </c>
      <c r="L9" s="15">
        <v>10000</v>
      </c>
    </row>
    <row r="10" ht="27" spans="1:12">
      <c r="A10" s="6">
        <v>8</v>
      </c>
      <c r="B10" s="7" t="s">
        <v>23</v>
      </c>
      <c r="D10" s="6">
        <v>8</v>
      </c>
      <c r="E10" s="8" t="s">
        <v>21</v>
      </c>
      <c r="G10" s="10" t="s">
        <v>283</v>
      </c>
      <c r="H10" s="11"/>
      <c r="I10" s="5">
        <v>6</v>
      </c>
      <c r="J10" s="16">
        <v>412750</v>
      </c>
      <c r="K10" s="16">
        <v>118000</v>
      </c>
      <c r="L10" s="16">
        <v>106000</v>
      </c>
    </row>
    <row r="11" ht="27" spans="1:12">
      <c r="A11" s="6">
        <v>9</v>
      </c>
      <c r="B11" s="7" t="s">
        <v>25</v>
      </c>
      <c r="D11" s="6">
        <v>9</v>
      </c>
      <c r="E11" s="8" t="s">
        <v>22</v>
      </c>
      <c r="G11" s="10" t="s">
        <v>284</v>
      </c>
      <c r="H11" s="11"/>
      <c r="I11" s="5">
        <v>200</v>
      </c>
      <c r="J11" s="16">
        <v>9762682.42</v>
      </c>
      <c r="K11" s="16">
        <v>3708915.5</v>
      </c>
      <c r="L11" s="16">
        <v>3436011</v>
      </c>
    </row>
    <row r="12" ht="27" spans="1:5">
      <c r="A12" s="6">
        <v>10</v>
      </c>
      <c r="B12" s="7" t="s">
        <v>27</v>
      </c>
      <c r="D12" s="6">
        <v>10</v>
      </c>
      <c r="E12" s="8" t="s">
        <v>24</v>
      </c>
    </row>
    <row r="13" ht="27" spans="1:5">
      <c r="A13" s="6">
        <v>11</v>
      </c>
      <c r="B13" s="7" t="s">
        <v>29</v>
      </c>
      <c r="D13" s="6">
        <v>11</v>
      </c>
      <c r="E13" s="8" t="s">
        <v>26</v>
      </c>
    </row>
    <row r="14" ht="27" spans="1:5">
      <c r="A14" s="6">
        <v>12</v>
      </c>
      <c r="B14" s="7" t="s">
        <v>31</v>
      </c>
      <c r="D14" s="6">
        <v>12</v>
      </c>
      <c r="E14" s="8" t="s">
        <v>28</v>
      </c>
    </row>
    <row r="15" ht="27" spans="1:5">
      <c r="A15" s="6">
        <v>13</v>
      </c>
      <c r="B15" s="7" t="s">
        <v>33</v>
      </c>
      <c r="D15" s="6">
        <v>13</v>
      </c>
      <c r="E15" s="8" t="s">
        <v>30</v>
      </c>
    </row>
    <row r="16" ht="27" spans="1:5">
      <c r="A16" s="6">
        <v>14</v>
      </c>
      <c r="B16" s="7" t="s">
        <v>35</v>
      </c>
      <c r="D16" s="6">
        <v>14</v>
      </c>
      <c r="E16" s="8" t="s">
        <v>32</v>
      </c>
    </row>
    <row r="17" ht="27" spans="1:5">
      <c r="A17" s="6">
        <v>15</v>
      </c>
      <c r="B17" s="7" t="s">
        <v>38</v>
      </c>
      <c r="D17" s="6">
        <v>15</v>
      </c>
      <c r="E17" s="8" t="s">
        <v>34</v>
      </c>
    </row>
    <row r="18" ht="27" spans="1:5">
      <c r="A18" s="6">
        <v>16</v>
      </c>
      <c r="B18" s="7" t="s">
        <v>40</v>
      </c>
      <c r="D18" s="6">
        <v>16</v>
      </c>
      <c r="E18" s="8" t="s">
        <v>36</v>
      </c>
    </row>
    <row r="19" ht="27" spans="1:5">
      <c r="A19" s="6">
        <v>17</v>
      </c>
      <c r="B19" s="7" t="s">
        <v>42</v>
      </c>
      <c r="D19" s="6">
        <v>17</v>
      </c>
      <c r="E19" s="8" t="s">
        <v>37</v>
      </c>
    </row>
    <row r="20" ht="27" spans="1:5">
      <c r="A20" s="6">
        <v>18</v>
      </c>
      <c r="B20" s="7" t="s">
        <v>44</v>
      </c>
      <c r="D20" s="6">
        <v>18</v>
      </c>
      <c r="E20" s="8" t="s">
        <v>39</v>
      </c>
    </row>
    <row r="21" ht="27" spans="1:5">
      <c r="A21" s="6">
        <v>19</v>
      </c>
      <c r="B21" s="7" t="s">
        <v>46</v>
      </c>
      <c r="D21" s="6">
        <v>19</v>
      </c>
      <c r="E21" s="8" t="s">
        <v>41</v>
      </c>
    </row>
    <row r="22" ht="27" spans="1:5">
      <c r="A22" s="6">
        <v>20</v>
      </c>
      <c r="B22" s="7" t="s">
        <v>47</v>
      </c>
      <c r="D22" s="6">
        <v>20</v>
      </c>
      <c r="E22" s="8" t="s">
        <v>43</v>
      </c>
    </row>
    <row r="23" ht="27" spans="1:5">
      <c r="A23" s="6">
        <v>21</v>
      </c>
      <c r="B23" s="7" t="s">
        <v>49</v>
      </c>
      <c r="D23" s="6">
        <v>21</v>
      </c>
      <c r="E23" s="8" t="s">
        <v>45</v>
      </c>
    </row>
    <row r="24" ht="27" spans="1:5">
      <c r="A24" s="6">
        <v>22</v>
      </c>
      <c r="B24" s="7" t="s">
        <v>52</v>
      </c>
      <c r="D24" s="6">
        <v>22</v>
      </c>
      <c r="E24" s="8" t="s">
        <v>45</v>
      </c>
    </row>
    <row r="25" ht="27" spans="1:5">
      <c r="A25" s="6">
        <v>23</v>
      </c>
      <c r="B25" s="7" t="s">
        <v>56</v>
      </c>
      <c r="D25" s="6">
        <v>23</v>
      </c>
      <c r="E25" s="8" t="s">
        <v>48</v>
      </c>
    </row>
    <row r="26" ht="27" spans="1:5">
      <c r="A26" s="6">
        <v>24</v>
      </c>
      <c r="B26" s="7" t="s">
        <v>58</v>
      </c>
      <c r="D26" s="6">
        <v>24</v>
      </c>
      <c r="E26" s="8" t="s">
        <v>50</v>
      </c>
    </row>
    <row r="27" ht="27" spans="1:5">
      <c r="A27" s="6">
        <v>25</v>
      </c>
      <c r="B27" s="7" t="s">
        <v>60</v>
      </c>
      <c r="D27" s="6">
        <v>25</v>
      </c>
      <c r="E27" s="8" t="s">
        <v>51</v>
      </c>
    </row>
    <row r="28" ht="27" spans="1:5">
      <c r="A28" s="6">
        <v>26</v>
      </c>
      <c r="B28" s="12" t="s">
        <v>285</v>
      </c>
      <c r="D28" s="6">
        <v>26</v>
      </c>
      <c r="E28" s="8" t="s">
        <v>53</v>
      </c>
    </row>
    <row r="29" ht="27" spans="1:5">
      <c r="A29" s="6">
        <v>27</v>
      </c>
      <c r="B29" s="7" t="s">
        <v>61</v>
      </c>
      <c r="D29" s="6">
        <v>27</v>
      </c>
      <c r="E29" s="8" t="s">
        <v>54</v>
      </c>
    </row>
    <row r="30" ht="40.5" spans="1:5">
      <c r="A30" s="6">
        <v>28</v>
      </c>
      <c r="B30" s="7" t="s">
        <v>63</v>
      </c>
      <c r="D30" s="6">
        <v>28</v>
      </c>
      <c r="E30" s="8" t="s">
        <v>55</v>
      </c>
    </row>
    <row r="31" ht="27" spans="1:5">
      <c r="A31" s="6">
        <v>29</v>
      </c>
      <c r="B31" s="7" t="s">
        <v>65</v>
      </c>
      <c r="D31" s="6">
        <v>29</v>
      </c>
      <c r="E31" s="8" t="s">
        <v>57</v>
      </c>
    </row>
    <row r="32" ht="27" spans="1:5">
      <c r="A32" s="6">
        <v>30</v>
      </c>
      <c r="B32" s="7" t="s">
        <v>67</v>
      </c>
      <c r="D32" s="6">
        <v>30</v>
      </c>
      <c r="E32" s="8" t="s">
        <v>59</v>
      </c>
    </row>
    <row r="33" spans="1:5">
      <c r="A33" s="6">
        <v>31</v>
      </c>
      <c r="B33" s="7" t="s">
        <v>69</v>
      </c>
      <c r="D33" s="6">
        <v>31</v>
      </c>
      <c r="E33" s="13" t="s">
        <v>286</v>
      </c>
    </row>
    <row r="34" spans="1:5">
      <c r="A34" s="6">
        <v>32</v>
      </c>
      <c r="B34" s="7" t="s">
        <v>74</v>
      </c>
      <c r="D34" s="6">
        <v>32</v>
      </c>
      <c r="E34" s="13" t="s">
        <v>287</v>
      </c>
    </row>
    <row r="35" ht="27" spans="1:5">
      <c r="A35" s="6">
        <v>33</v>
      </c>
      <c r="B35" s="7" t="s">
        <v>76</v>
      </c>
      <c r="D35" s="6">
        <v>33</v>
      </c>
      <c r="E35" s="8" t="s">
        <v>21</v>
      </c>
    </row>
    <row r="36" ht="27" spans="1:5">
      <c r="A36" s="6">
        <v>34</v>
      </c>
      <c r="B36" s="7" t="s">
        <v>78</v>
      </c>
      <c r="D36" s="6">
        <v>34</v>
      </c>
      <c r="E36" s="8" t="s">
        <v>62</v>
      </c>
    </row>
    <row r="37" ht="27" spans="1:5">
      <c r="A37" s="6">
        <v>35</v>
      </c>
      <c r="B37" s="7" t="s">
        <v>80</v>
      </c>
      <c r="D37" s="6">
        <v>35</v>
      </c>
      <c r="E37" s="8" t="s">
        <v>64</v>
      </c>
    </row>
    <row r="38" spans="1:5">
      <c r="A38" s="6">
        <v>36</v>
      </c>
      <c r="B38" s="7" t="s">
        <v>82</v>
      </c>
      <c r="D38" s="6">
        <v>36</v>
      </c>
      <c r="E38" s="8" t="s">
        <v>66</v>
      </c>
    </row>
    <row r="39" ht="27" spans="1:5">
      <c r="A39" s="6">
        <v>37</v>
      </c>
      <c r="B39" s="7" t="s">
        <v>84</v>
      </c>
      <c r="D39" s="6">
        <v>37</v>
      </c>
      <c r="E39" s="8" t="s">
        <v>68</v>
      </c>
    </row>
    <row r="40" ht="27" spans="1:5">
      <c r="A40" s="6">
        <v>38</v>
      </c>
      <c r="B40" s="7" t="s">
        <v>87</v>
      </c>
      <c r="D40" s="6">
        <v>38</v>
      </c>
      <c r="E40" s="8" t="s">
        <v>70</v>
      </c>
    </row>
    <row r="41" ht="27" spans="1:5">
      <c r="A41" s="6">
        <v>39</v>
      </c>
      <c r="B41" s="7" t="s">
        <v>89</v>
      </c>
      <c r="D41" s="6">
        <v>39</v>
      </c>
      <c r="E41" s="8" t="s">
        <v>71</v>
      </c>
    </row>
    <row r="42" ht="27" spans="1:5">
      <c r="A42" s="6">
        <v>40</v>
      </c>
      <c r="B42" s="7" t="s">
        <v>91</v>
      </c>
      <c r="D42" s="6">
        <v>40</v>
      </c>
      <c r="E42" s="8" t="s">
        <v>72</v>
      </c>
    </row>
    <row r="43" spans="1:5">
      <c r="A43" s="6">
        <v>41</v>
      </c>
      <c r="B43" s="7" t="s">
        <v>95</v>
      </c>
      <c r="D43" s="6">
        <v>41</v>
      </c>
      <c r="E43" s="8" t="s">
        <v>73</v>
      </c>
    </row>
    <row r="44" ht="27" spans="1:5">
      <c r="A44" s="6">
        <v>42</v>
      </c>
      <c r="B44" s="7" t="s">
        <v>97</v>
      </c>
      <c r="D44" s="6">
        <v>42</v>
      </c>
      <c r="E44" s="8" t="s">
        <v>75</v>
      </c>
    </row>
    <row r="45" ht="27" spans="1:5">
      <c r="A45" s="6">
        <v>43</v>
      </c>
      <c r="B45" s="7" t="s">
        <v>100</v>
      </c>
      <c r="D45" s="6">
        <v>43</v>
      </c>
      <c r="E45" s="8" t="s">
        <v>77</v>
      </c>
    </row>
    <row r="46" ht="27" spans="1:5">
      <c r="A46" s="6">
        <v>44</v>
      </c>
      <c r="B46" s="7" t="s">
        <v>105</v>
      </c>
      <c r="D46" s="6">
        <v>44</v>
      </c>
      <c r="E46" s="8" t="s">
        <v>79</v>
      </c>
    </row>
    <row r="47" ht="27" spans="1:5">
      <c r="A47" s="6">
        <v>45</v>
      </c>
      <c r="B47" s="7" t="s">
        <v>107</v>
      </c>
      <c r="D47" s="6">
        <v>45</v>
      </c>
      <c r="E47" s="8" t="s">
        <v>81</v>
      </c>
    </row>
    <row r="48" ht="27" spans="1:5">
      <c r="A48" s="6">
        <v>46</v>
      </c>
      <c r="B48" s="7" t="s">
        <v>109</v>
      </c>
      <c r="D48" s="6">
        <v>46</v>
      </c>
      <c r="E48" s="8" t="s">
        <v>83</v>
      </c>
    </row>
    <row r="49" ht="27" spans="1:5">
      <c r="A49" s="6">
        <v>47</v>
      </c>
      <c r="B49" s="7" t="s">
        <v>111</v>
      </c>
      <c r="D49" s="6">
        <v>47</v>
      </c>
      <c r="E49" s="8" t="s">
        <v>85</v>
      </c>
    </row>
    <row r="50" ht="27" spans="1:5">
      <c r="A50" s="6">
        <v>48</v>
      </c>
      <c r="B50" s="7" t="s">
        <v>113</v>
      </c>
      <c r="D50" s="6">
        <v>48</v>
      </c>
      <c r="E50" s="8" t="s">
        <v>86</v>
      </c>
    </row>
    <row r="51" ht="27" spans="1:5">
      <c r="A51" s="6">
        <v>49</v>
      </c>
      <c r="B51" s="7" t="s">
        <v>117</v>
      </c>
      <c r="D51" s="6">
        <v>49</v>
      </c>
      <c r="E51" s="8" t="s">
        <v>88</v>
      </c>
    </row>
    <row r="52" ht="27" spans="1:5">
      <c r="A52" s="6">
        <v>50</v>
      </c>
      <c r="B52" s="7" t="s">
        <v>118</v>
      </c>
      <c r="D52" s="6">
        <v>50</v>
      </c>
      <c r="E52" s="8" t="s">
        <v>90</v>
      </c>
    </row>
    <row r="53" ht="27" spans="1:5">
      <c r="A53" s="6">
        <v>51</v>
      </c>
      <c r="B53" s="7" t="s">
        <v>120</v>
      </c>
      <c r="D53" s="6">
        <v>51</v>
      </c>
      <c r="E53" s="8" t="s">
        <v>92</v>
      </c>
    </row>
    <row r="54" ht="27" spans="1:5">
      <c r="A54" s="6">
        <v>52</v>
      </c>
      <c r="B54" s="7" t="s">
        <v>121</v>
      </c>
      <c r="D54" s="6">
        <v>52</v>
      </c>
      <c r="E54" s="8" t="s">
        <v>93</v>
      </c>
    </row>
    <row r="55" ht="27" spans="1:5">
      <c r="A55" s="6">
        <v>53</v>
      </c>
      <c r="B55" s="7" t="s">
        <v>123</v>
      </c>
      <c r="D55" s="6">
        <v>53</v>
      </c>
      <c r="E55" s="8" t="s">
        <v>94</v>
      </c>
    </row>
    <row r="56" ht="40.5" spans="1:5">
      <c r="A56" s="6">
        <v>54</v>
      </c>
      <c r="B56" s="7" t="s">
        <v>124</v>
      </c>
      <c r="D56" s="6">
        <v>54</v>
      </c>
      <c r="E56" s="8" t="s">
        <v>96</v>
      </c>
    </row>
    <row r="57" ht="27" spans="1:5">
      <c r="A57" s="6">
        <v>55</v>
      </c>
      <c r="B57" s="7" t="s">
        <v>126</v>
      </c>
      <c r="D57" s="6">
        <v>55</v>
      </c>
      <c r="E57" s="8" t="s">
        <v>98</v>
      </c>
    </row>
    <row r="58" ht="27" spans="1:5">
      <c r="A58" s="6">
        <v>56</v>
      </c>
      <c r="B58" s="7" t="s">
        <v>128</v>
      </c>
      <c r="D58" s="6">
        <v>56</v>
      </c>
      <c r="E58" s="8" t="s">
        <v>99</v>
      </c>
    </row>
    <row r="59" ht="27" spans="1:5">
      <c r="A59" s="6">
        <v>57</v>
      </c>
      <c r="B59" s="7" t="s">
        <v>129</v>
      </c>
      <c r="D59" s="6">
        <v>57</v>
      </c>
      <c r="E59" s="8" t="s">
        <v>101</v>
      </c>
    </row>
    <row r="60" ht="27" spans="1:5">
      <c r="A60" s="6">
        <v>58</v>
      </c>
      <c r="B60" s="7" t="s">
        <v>131</v>
      </c>
      <c r="D60" s="6">
        <v>58</v>
      </c>
      <c r="E60" s="8" t="s">
        <v>102</v>
      </c>
    </row>
    <row r="61" ht="27" spans="1:5">
      <c r="A61" s="6">
        <v>59</v>
      </c>
      <c r="B61" s="7" t="s">
        <v>133</v>
      </c>
      <c r="D61" s="6">
        <v>59</v>
      </c>
      <c r="E61" s="8" t="s">
        <v>103</v>
      </c>
    </row>
    <row r="62" ht="27" spans="1:5">
      <c r="A62" s="6">
        <v>60</v>
      </c>
      <c r="B62" s="7" t="s">
        <v>136</v>
      </c>
      <c r="D62" s="6">
        <v>60</v>
      </c>
      <c r="E62" s="8" t="s">
        <v>104</v>
      </c>
    </row>
    <row r="63" ht="40.5" spans="1:5">
      <c r="A63" s="6">
        <v>61</v>
      </c>
      <c r="B63" s="7" t="s">
        <v>138</v>
      </c>
      <c r="D63" s="6">
        <v>61</v>
      </c>
      <c r="E63" s="8" t="s">
        <v>106</v>
      </c>
    </row>
    <row r="64" ht="27" spans="1:5">
      <c r="A64" s="6">
        <v>62</v>
      </c>
      <c r="B64" s="7" t="s">
        <v>140</v>
      </c>
      <c r="D64" s="6">
        <v>62</v>
      </c>
      <c r="E64" s="8" t="s">
        <v>50</v>
      </c>
    </row>
    <row r="65" ht="27" spans="1:5">
      <c r="A65" s="6">
        <v>63</v>
      </c>
      <c r="B65" s="7" t="s">
        <v>142</v>
      </c>
      <c r="D65" s="6">
        <v>63</v>
      </c>
      <c r="E65" s="8" t="s">
        <v>108</v>
      </c>
    </row>
    <row r="66" ht="27" spans="1:5">
      <c r="A66" s="6">
        <v>64</v>
      </c>
      <c r="B66" s="7" t="s">
        <v>144</v>
      </c>
      <c r="D66" s="6">
        <v>64</v>
      </c>
      <c r="E66" s="8" t="s">
        <v>110</v>
      </c>
    </row>
    <row r="67" ht="27" spans="1:5">
      <c r="A67" s="6">
        <v>65</v>
      </c>
      <c r="B67" s="7" t="s">
        <v>147</v>
      </c>
      <c r="D67" s="6">
        <v>65</v>
      </c>
      <c r="E67" s="8" t="s">
        <v>112</v>
      </c>
    </row>
    <row r="68" ht="27" spans="1:5">
      <c r="A68" s="6">
        <v>66</v>
      </c>
      <c r="B68" s="7" t="s">
        <v>148</v>
      </c>
      <c r="D68" s="6">
        <v>66</v>
      </c>
      <c r="E68" s="8" t="s">
        <v>114</v>
      </c>
    </row>
    <row r="69" ht="27" spans="1:5">
      <c r="A69" s="6">
        <v>67</v>
      </c>
      <c r="B69" s="7" t="s">
        <v>149</v>
      </c>
      <c r="D69" s="6">
        <v>67</v>
      </c>
      <c r="E69" s="8" t="s">
        <v>115</v>
      </c>
    </row>
    <row r="70" ht="27" spans="1:5">
      <c r="A70" s="6">
        <v>68</v>
      </c>
      <c r="B70" s="7" t="s">
        <v>151</v>
      </c>
      <c r="D70" s="6">
        <v>68</v>
      </c>
      <c r="E70" s="8" t="s">
        <v>116</v>
      </c>
    </row>
    <row r="71" ht="27" spans="1:5">
      <c r="A71" s="6">
        <v>69</v>
      </c>
      <c r="B71" s="7" t="s">
        <v>153</v>
      </c>
      <c r="D71" s="6">
        <v>69</v>
      </c>
      <c r="E71" s="8" t="s">
        <v>104</v>
      </c>
    </row>
    <row r="72" ht="27" spans="1:5">
      <c r="A72" s="6">
        <v>70</v>
      </c>
      <c r="B72" s="7" t="s">
        <v>155</v>
      </c>
      <c r="D72" s="6">
        <v>70</v>
      </c>
      <c r="E72" s="8" t="s">
        <v>119</v>
      </c>
    </row>
    <row r="73" ht="27" spans="1:5">
      <c r="A73" s="6">
        <v>71</v>
      </c>
      <c r="B73" s="7" t="s">
        <v>158</v>
      </c>
      <c r="D73" s="6">
        <v>71</v>
      </c>
      <c r="E73" s="8" t="s">
        <v>17</v>
      </c>
    </row>
    <row r="74" ht="27" spans="1:5">
      <c r="A74" s="6">
        <v>72</v>
      </c>
      <c r="B74" s="7" t="s">
        <v>162</v>
      </c>
      <c r="D74" s="6">
        <v>72</v>
      </c>
      <c r="E74" s="8" t="s">
        <v>122</v>
      </c>
    </row>
    <row r="75" ht="27" spans="1:5">
      <c r="A75" s="6">
        <v>73</v>
      </c>
      <c r="B75" s="7" t="s">
        <v>165</v>
      </c>
      <c r="D75" s="6">
        <v>73</v>
      </c>
      <c r="E75" s="8" t="s">
        <v>119</v>
      </c>
    </row>
    <row r="76" ht="27" spans="1:5">
      <c r="A76" s="6">
        <v>74</v>
      </c>
      <c r="B76" s="7" t="s">
        <v>167</v>
      </c>
      <c r="D76" s="6">
        <v>74</v>
      </c>
      <c r="E76" s="8" t="s">
        <v>125</v>
      </c>
    </row>
    <row r="77" ht="27" spans="1:5">
      <c r="A77" s="6">
        <v>75</v>
      </c>
      <c r="B77" s="12" t="s">
        <v>288</v>
      </c>
      <c r="D77" s="6">
        <v>75</v>
      </c>
      <c r="E77" s="8" t="s">
        <v>127</v>
      </c>
    </row>
    <row r="78" ht="27" spans="1:5">
      <c r="A78" s="6">
        <v>76</v>
      </c>
      <c r="B78" s="7" t="s">
        <v>171</v>
      </c>
      <c r="D78" s="6">
        <v>76</v>
      </c>
      <c r="E78" s="8" t="s">
        <v>9</v>
      </c>
    </row>
    <row r="79" ht="27" spans="1:5">
      <c r="A79" s="6">
        <v>77</v>
      </c>
      <c r="B79" s="7" t="s">
        <v>176</v>
      </c>
      <c r="D79" s="6">
        <v>77</v>
      </c>
      <c r="E79" s="8" t="s">
        <v>130</v>
      </c>
    </row>
    <row r="80" ht="27" spans="1:5">
      <c r="A80" s="6">
        <v>78</v>
      </c>
      <c r="B80" s="7" t="s">
        <v>178</v>
      </c>
      <c r="D80" s="6">
        <v>78</v>
      </c>
      <c r="E80" s="8" t="s">
        <v>26</v>
      </c>
    </row>
    <row r="81" ht="27" spans="1:5">
      <c r="A81" s="6">
        <v>79</v>
      </c>
      <c r="B81" s="7" t="s">
        <v>183</v>
      </c>
      <c r="D81" s="6">
        <v>79</v>
      </c>
      <c r="E81" s="8" t="s">
        <v>132</v>
      </c>
    </row>
    <row r="82" ht="27" spans="1:5">
      <c r="A82" s="6">
        <v>80</v>
      </c>
      <c r="B82" s="7" t="s">
        <v>185</v>
      </c>
      <c r="D82" s="6">
        <v>80</v>
      </c>
      <c r="E82" s="8" t="s">
        <v>134</v>
      </c>
    </row>
    <row r="83" ht="27" spans="1:5">
      <c r="A83" s="6">
        <v>81</v>
      </c>
      <c r="B83" s="7" t="s">
        <v>187</v>
      </c>
      <c r="D83" s="6">
        <v>81</v>
      </c>
      <c r="E83" s="8" t="s">
        <v>15</v>
      </c>
    </row>
    <row r="84" ht="27" spans="1:5">
      <c r="A84" s="6">
        <v>82</v>
      </c>
      <c r="B84" s="7" t="s">
        <v>188</v>
      </c>
      <c r="D84" s="6">
        <v>82</v>
      </c>
      <c r="E84" s="8" t="s">
        <v>119</v>
      </c>
    </row>
    <row r="85" ht="27" spans="1:5">
      <c r="A85" s="6">
        <v>83</v>
      </c>
      <c r="B85" s="7" t="s">
        <v>190</v>
      </c>
      <c r="D85" s="6">
        <v>83</v>
      </c>
      <c r="E85" s="8" t="s">
        <v>135</v>
      </c>
    </row>
    <row r="86" ht="27" spans="1:5">
      <c r="A86" s="6">
        <v>84</v>
      </c>
      <c r="B86" s="7" t="s">
        <v>192</v>
      </c>
      <c r="D86" s="6">
        <v>84</v>
      </c>
      <c r="E86" s="8" t="s">
        <v>137</v>
      </c>
    </row>
    <row r="87" ht="27" spans="1:5">
      <c r="A87" s="6">
        <v>85</v>
      </c>
      <c r="B87" s="7" t="s">
        <v>194</v>
      </c>
      <c r="D87" s="6">
        <v>85</v>
      </c>
      <c r="E87" s="8" t="s">
        <v>139</v>
      </c>
    </row>
    <row r="88" ht="40.5" spans="1:5">
      <c r="A88" s="6">
        <v>86</v>
      </c>
      <c r="B88" s="7" t="s">
        <v>196</v>
      </c>
      <c r="D88" s="6">
        <v>86</v>
      </c>
      <c r="E88" s="8" t="s">
        <v>141</v>
      </c>
    </row>
    <row r="89" ht="27" spans="1:5">
      <c r="A89" s="6">
        <v>87</v>
      </c>
      <c r="B89" s="7" t="s">
        <v>199</v>
      </c>
      <c r="D89" s="6">
        <v>87</v>
      </c>
      <c r="E89" s="8" t="s">
        <v>143</v>
      </c>
    </row>
    <row r="90" ht="27" spans="1:5">
      <c r="A90" s="6">
        <v>88</v>
      </c>
      <c r="B90" s="7" t="s">
        <v>203</v>
      </c>
      <c r="D90" s="6">
        <v>88</v>
      </c>
      <c r="E90" s="8" t="s">
        <v>145</v>
      </c>
    </row>
    <row r="91" ht="27" spans="1:5">
      <c r="A91" s="6">
        <v>89</v>
      </c>
      <c r="B91" s="7" t="s">
        <v>205</v>
      </c>
      <c r="D91" s="6">
        <v>89</v>
      </c>
      <c r="E91" s="8" t="s">
        <v>146</v>
      </c>
    </row>
    <row r="92" ht="27" spans="1:5">
      <c r="A92" s="6">
        <v>90</v>
      </c>
      <c r="B92" s="7" t="s">
        <v>207</v>
      </c>
      <c r="D92" s="6">
        <v>90</v>
      </c>
      <c r="E92" s="8" t="s">
        <v>86</v>
      </c>
    </row>
    <row r="93" ht="27" spans="1:5">
      <c r="A93" s="6">
        <v>91</v>
      </c>
      <c r="B93" s="7" t="s">
        <v>209</v>
      </c>
      <c r="D93" s="6">
        <v>91</v>
      </c>
      <c r="E93" s="8" t="s">
        <v>43</v>
      </c>
    </row>
    <row r="94" ht="27" spans="1:5">
      <c r="A94" s="6">
        <v>92</v>
      </c>
      <c r="B94" s="7" t="s">
        <v>212</v>
      </c>
      <c r="D94" s="6">
        <v>92</v>
      </c>
      <c r="E94" s="8" t="s">
        <v>150</v>
      </c>
    </row>
    <row r="95" ht="27" spans="1:5">
      <c r="A95" s="6">
        <v>93</v>
      </c>
      <c r="B95" s="7" t="s">
        <v>219</v>
      </c>
      <c r="D95" s="6">
        <v>93</v>
      </c>
      <c r="E95" s="8" t="s">
        <v>152</v>
      </c>
    </row>
    <row r="96" ht="27" spans="1:5">
      <c r="A96" s="6">
        <v>94</v>
      </c>
      <c r="B96" s="7" t="s">
        <v>222</v>
      </c>
      <c r="D96" s="6">
        <v>94</v>
      </c>
      <c r="E96" s="8" t="s">
        <v>154</v>
      </c>
    </row>
    <row r="97" ht="40.5" spans="1:5">
      <c r="A97" s="6">
        <v>95</v>
      </c>
      <c r="B97" s="7" t="s">
        <v>224</v>
      </c>
      <c r="D97" s="6">
        <v>95</v>
      </c>
      <c r="E97" s="8" t="s">
        <v>156</v>
      </c>
    </row>
    <row r="98" ht="27" spans="1:5">
      <c r="A98" s="6">
        <v>96</v>
      </c>
      <c r="B98" s="7" t="s">
        <v>254</v>
      </c>
      <c r="D98" s="6">
        <v>96</v>
      </c>
      <c r="E98" s="8" t="s">
        <v>157</v>
      </c>
    </row>
    <row r="99" spans="1:7">
      <c r="A99" s="6">
        <v>97</v>
      </c>
      <c r="B99" s="7" t="s">
        <v>256</v>
      </c>
      <c r="D99" s="6">
        <v>97</v>
      </c>
      <c r="E99" s="17" t="s">
        <v>159</v>
      </c>
      <c r="F99" s="18"/>
      <c r="G99" s="19"/>
    </row>
    <row r="100" ht="24" spans="1:7">
      <c r="A100" s="6">
        <v>98</v>
      </c>
      <c r="B100" s="7" t="s">
        <v>257</v>
      </c>
      <c r="D100" s="6">
        <v>98</v>
      </c>
      <c r="E100" s="17" t="s">
        <v>161</v>
      </c>
      <c r="F100" s="18"/>
      <c r="G100" s="19"/>
    </row>
    <row r="101" ht="24" spans="1:7">
      <c r="A101" s="6">
        <v>99</v>
      </c>
      <c r="B101" s="7" t="s">
        <v>268</v>
      </c>
      <c r="D101" s="6">
        <v>99</v>
      </c>
      <c r="E101" s="20" t="s">
        <v>163</v>
      </c>
      <c r="F101" s="21"/>
      <c r="G101" s="22"/>
    </row>
    <row r="102" ht="24" spans="4:7">
      <c r="D102" s="6">
        <v>100</v>
      </c>
      <c r="E102" s="17" t="s">
        <v>164</v>
      </c>
      <c r="F102" s="18"/>
      <c r="G102" s="19"/>
    </row>
    <row r="103" ht="24" spans="4:7">
      <c r="D103" s="6">
        <v>101</v>
      </c>
      <c r="E103" s="17" t="s">
        <v>166</v>
      </c>
      <c r="F103" s="18"/>
      <c r="G103" s="19"/>
    </row>
    <row r="104" ht="24" spans="4:7">
      <c r="D104" s="6">
        <v>102</v>
      </c>
      <c r="E104" s="17" t="s">
        <v>168</v>
      </c>
      <c r="F104" s="18"/>
      <c r="G104" s="19"/>
    </row>
    <row r="105" ht="24" spans="4:7">
      <c r="D105" s="6">
        <v>103</v>
      </c>
      <c r="E105" s="17" t="s">
        <v>169</v>
      </c>
      <c r="F105" s="18"/>
      <c r="G105" s="19"/>
    </row>
    <row r="106" ht="24" spans="4:7">
      <c r="D106" s="6">
        <v>104</v>
      </c>
      <c r="E106" s="23" t="s">
        <v>289</v>
      </c>
      <c r="F106" s="18"/>
      <c r="G106" s="19"/>
    </row>
    <row r="107" ht="24" spans="4:7">
      <c r="D107" s="6">
        <v>105</v>
      </c>
      <c r="E107" s="23" t="s">
        <v>290</v>
      </c>
      <c r="F107" s="18"/>
      <c r="G107" s="19"/>
    </row>
    <row r="108" spans="4:7">
      <c r="D108" s="6">
        <v>106</v>
      </c>
      <c r="E108" s="20" t="s">
        <v>170</v>
      </c>
      <c r="F108" s="21"/>
      <c r="G108" s="22"/>
    </row>
    <row r="109" ht="24" spans="4:7">
      <c r="D109" s="6">
        <v>107</v>
      </c>
      <c r="E109" s="17" t="s">
        <v>172</v>
      </c>
      <c r="F109" s="18"/>
      <c r="G109" s="19"/>
    </row>
    <row r="110" ht="24" spans="4:7">
      <c r="D110" s="6">
        <v>108</v>
      </c>
      <c r="E110" s="17" t="s">
        <v>173</v>
      </c>
      <c r="F110" s="18"/>
      <c r="G110" s="19"/>
    </row>
    <row r="111" ht="24" spans="4:7">
      <c r="D111" s="6">
        <v>109</v>
      </c>
      <c r="E111" s="17" t="s">
        <v>174</v>
      </c>
      <c r="F111" s="18"/>
      <c r="G111" s="19"/>
    </row>
    <row r="112" ht="24" spans="4:7">
      <c r="D112" s="6">
        <v>110</v>
      </c>
      <c r="E112" s="17" t="s">
        <v>175</v>
      </c>
      <c r="F112" s="18"/>
      <c r="G112" s="19"/>
    </row>
    <row r="113" ht="24" spans="4:7">
      <c r="D113" s="6">
        <v>111</v>
      </c>
      <c r="E113" s="17" t="s">
        <v>177</v>
      </c>
      <c r="F113" s="18"/>
      <c r="G113" s="19"/>
    </row>
    <row r="114" ht="24" spans="4:7">
      <c r="D114" s="6">
        <v>112</v>
      </c>
      <c r="E114" s="17" t="s">
        <v>179</v>
      </c>
      <c r="F114" s="18"/>
      <c r="G114" s="19"/>
    </row>
    <row r="115" ht="24" spans="4:7">
      <c r="D115" s="6">
        <v>113</v>
      </c>
      <c r="E115" s="17" t="s">
        <v>180</v>
      </c>
      <c r="F115" s="18"/>
      <c r="G115" s="19"/>
    </row>
    <row r="116" ht="24" spans="4:7">
      <c r="D116" s="6">
        <v>114</v>
      </c>
      <c r="E116" s="17" t="s">
        <v>181</v>
      </c>
      <c r="F116" s="18"/>
      <c r="G116" s="19"/>
    </row>
    <row r="117" spans="4:7">
      <c r="D117" s="6">
        <v>115</v>
      </c>
      <c r="E117" s="17" t="s">
        <v>182</v>
      </c>
      <c r="F117" s="18"/>
      <c r="G117" s="19"/>
    </row>
    <row r="118" spans="4:7">
      <c r="D118" s="6">
        <v>116</v>
      </c>
      <c r="E118" s="17" t="s">
        <v>184</v>
      </c>
      <c r="F118" s="18"/>
      <c r="G118" s="19"/>
    </row>
    <row r="119" spans="4:7">
      <c r="D119" s="6">
        <v>117</v>
      </c>
      <c r="E119" s="17" t="s">
        <v>186</v>
      </c>
      <c r="F119" s="18"/>
      <c r="G119" s="19"/>
    </row>
    <row r="120" ht="24" spans="4:7">
      <c r="D120" s="6">
        <v>118</v>
      </c>
      <c r="E120" s="17" t="s">
        <v>86</v>
      </c>
      <c r="F120" s="18"/>
      <c r="G120" s="19"/>
    </row>
    <row r="121" spans="4:7">
      <c r="D121" s="6">
        <v>119</v>
      </c>
      <c r="E121" s="17" t="s">
        <v>189</v>
      </c>
      <c r="F121" s="18"/>
      <c r="G121" s="19"/>
    </row>
    <row r="122" spans="4:7">
      <c r="D122" s="6">
        <v>120</v>
      </c>
      <c r="E122" s="17" t="s">
        <v>191</v>
      </c>
      <c r="F122" s="18"/>
      <c r="G122" s="19"/>
    </row>
    <row r="123" spans="4:7">
      <c r="D123" s="6">
        <v>121</v>
      </c>
      <c r="E123" s="17" t="s">
        <v>193</v>
      </c>
      <c r="F123" s="18"/>
      <c r="G123" s="19"/>
    </row>
    <row r="124" spans="4:7">
      <c r="D124" s="6">
        <v>122</v>
      </c>
      <c r="E124" s="17" t="s">
        <v>195</v>
      </c>
      <c r="F124" s="18"/>
      <c r="G124" s="19"/>
    </row>
    <row r="125" ht="24" spans="4:7">
      <c r="D125" s="6">
        <v>123</v>
      </c>
      <c r="E125" s="17" t="s">
        <v>197</v>
      </c>
      <c r="F125" s="18"/>
      <c r="G125" s="19"/>
    </row>
    <row r="126" ht="24" spans="4:7">
      <c r="D126" s="6">
        <v>124</v>
      </c>
      <c r="E126" s="17" t="s">
        <v>173</v>
      </c>
      <c r="F126" s="18"/>
      <c r="G126" s="19"/>
    </row>
    <row r="127" ht="24" spans="4:7">
      <c r="D127" s="6">
        <v>125</v>
      </c>
      <c r="E127" s="17" t="s">
        <v>198</v>
      </c>
      <c r="F127" s="18"/>
      <c r="G127" s="19"/>
    </row>
    <row r="128" ht="24" spans="4:7">
      <c r="D128" s="6">
        <v>126</v>
      </c>
      <c r="E128" s="17" t="s">
        <v>200</v>
      </c>
      <c r="F128" s="18"/>
      <c r="G128" s="19"/>
    </row>
    <row r="129" ht="24" spans="4:7">
      <c r="D129" s="6">
        <v>127</v>
      </c>
      <c r="E129" s="17" t="s">
        <v>201</v>
      </c>
      <c r="F129" s="18"/>
      <c r="G129" s="19"/>
    </row>
    <row r="130" spans="4:7">
      <c r="D130" s="6">
        <v>128</v>
      </c>
      <c r="E130" s="17" t="s">
        <v>202</v>
      </c>
      <c r="F130" s="18"/>
      <c r="G130" s="19"/>
    </row>
    <row r="131" ht="24" spans="4:7">
      <c r="D131" s="6">
        <v>129</v>
      </c>
      <c r="E131" s="17" t="s">
        <v>204</v>
      </c>
      <c r="F131" s="18"/>
      <c r="G131" s="19"/>
    </row>
    <row r="132" ht="24" spans="4:7">
      <c r="D132" s="6">
        <v>130</v>
      </c>
      <c r="E132" s="17" t="s">
        <v>206</v>
      </c>
      <c r="F132" s="18"/>
      <c r="G132" s="19"/>
    </row>
    <row r="133" ht="24" spans="4:7">
      <c r="D133" s="6">
        <v>131</v>
      </c>
      <c r="E133" s="20" t="s">
        <v>208</v>
      </c>
      <c r="F133" s="21"/>
      <c r="G133" s="22"/>
    </row>
    <row r="134" ht="24" spans="4:7">
      <c r="D134" s="6">
        <v>132</v>
      </c>
      <c r="E134" s="20" t="s">
        <v>210</v>
      </c>
      <c r="F134" s="21"/>
      <c r="G134" s="22"/>
    </row>
    <row r="135" ht="27" spans="4:5">
      <c r="D135" s="6">
        <v>133</v>
      </c>
      <c r="E135" s="8" t="s">
        <v>211</v>
      </c>
    </row>
    <row r="136" ht="27" spans="4:5">
      <c r="D136" s="6">
        <v>134</v>
      </c>
      <c r="E136" s="8" t="s">
        <v>214</v>
      </c>
    </row>
    <row r="137" ht="27" spans="4:5">
      <c r="D137" s="6">
        <v>135</v>
      </c>
      <c r="E137" s="8" t="s">
        <v>215</v>
      </c>
    </row>
    <row r="138" ht="27" spans="4:5">
      <c r="D138" s="6">
        <v>136</v>
      </c>
      <c r="E138" s="8" t="s">
        <v>216</v>
      </c>
    </row>
    <row r="139" ht="27" spans="4:5">
      <c r="D139" s="6">
        <v>137</v>
      </c>
      <c r="E139" s="8" t="s">
        <v>217</v>
      </c>
    </row>
    <row r="140" ht="27" spans="4:5">
      <c r="D140" s="6">
        <v>138</v>
      </c>
      <c r="E140" s="8" t="s">
        <v>218</v>
      </c>
    </row>
    <row r="141" spans="4:5">
      <c r="D141" s="6">
        <v>139</v>
      </c>
      <c r="E141" s="8" t="s">
        <v>220</v>
      </c>
    </row>
    <row r="142" ht="27" spans="4:5">
      <c r="D142" s="6">
        <v>140</v>
      </c>
      <c r="E142" s="8" t="s">
        <v>221</v>
      </c>
    </row>
    <row r="143" ht="27" spans="4:5">
      <c r="D143" s="6">
        <v>141</v>
      </c>
      <c r="E143" s="8" t="s">
        <v>223</v>
      </c>
    </row>
    <row r="144" ht="27" spans="4:5">
      <c r="D144" s="6">
        <v>142</v>
      </c>
      <c r="E144" s="8" t="s">
        <v>225</v>
      </c>
    </row>
    <row r="145" ht="27" spans="4:5">
      <c r="D145" s="6">
        <v>143</v>
      </c>
      <c r="E145" s="8" t="s">
        <v>226</v>
      </c>
    </row>
    <row r="146" spans="4:5">
      <c r="D146" s="6">
        <v>144</v>
      </c>
      <c r="E146" s="8" t="s">
        <v>227</v>
      </c>
    </row>
    <row r="147" ht="27" spans="4:5">
      <c r="D147" s="6">
        <v>145</v>
      </c>
      <c r="E147" s="8" t="s">
        <v>228</v>
      </c>
    </row>
    <row r="148" ht="27" spans="4:5">
      <c r="D148" s="6">
        <v>146</v>
      </c>
      <c r="E148" s="8" t="s">
        <v>229</v>
      </c>
    </row>
    <row r="149" ht="27" spans="4:5">
      <c r="D149" s="6">
        <v>147</v>
      </c>
      <c r="E149" s="8" t="s">
        <v>230</v>
      </c>
    </row>
    <row r="150" ht="27" spans="4:5">
      <c r="D150" s="6">
        <v>148</v>
      </c>
      <c r="E150" s="8" t="s">
        <v>231</v>
      </c>
    </row>
    <row r="151" ht="27" spans="4:5">
      <c r="D151" s="6">
        <v>149</v>
      </c>
      <c r="E151" s="8" t="s">
        <v>232</v>
      </c>
    </row>
    <row r="152" ht="27" spans="4:5">
      <c r="D152" s="6">
        <v>150</v>
      </c>
      <c r="E152" s="8" t="s">
        <v>215</v>
      </c>
    </row>
    <row r="153" spans="4:5">
      <c r="D153" s="6">
        <v>151</v>
      </c>
      <c r="E153" s="13" t="s">
        <v>246</v>
      </c>
    </row>
    <row r="154" ht="27" spans="4:5">
      <c r="D154" s="6">
        <v>152</v>
      </c>
      <c r="E154" s="13" t="s">
        <v>291</v>
      </c>
    </row>
    <row r="155" ht="27" spans="4:5">
      <c r="D155" s="6">
        <v>153</v>
      </c>
      <c r="E155" s="8" t="s">
        <v>215</v>
      </c>
    </row>
    <row r="156" ht="27" spans="4:5">
      <c r="D156" s="6">
        <v>154</v>
      </c>
      <c r="E156" s="8" t="s">
        <v>233</v>
      </c>
    </row>
    <row r="157" ht="27" spans="4:5">
      <c r="D157" s="6">
        <v>155</v>
      </c>
      <c r="E157" s="8" t="s">
        <v>234</v>
      </c>
    </row>
    <row r="158" ht="27" spans="4:5">
      <c r="D158" s="6">
        <v>156</v>
      </c>
      <c r="E158" s="8" t="s">
        <v>235</v>
      </c>
    </row>
    <row r="159" ht="27" spans="4:5">
      <c r="D159" s="6">
        <v>157</v>
      </c>
      <c r="E159" s="8" t="s">
        <v>236</v>
      </c>
    </row>
    <row r="160" ht="27" spans="4:5">
      <c r="D160" s="6">
        <v>158</v>
      </c>
      <c r="E160" s="8" t="s">
        <v>237</v>
      </c>
    </row>
    <row r="161" ht="27" spans="4:5">
      <c r="D161" s="6">
        <v>159</v>
      </c>
      <c r="E161" s="8" t="s">
        <v>238</v>
      </c>
    </row>
    <row r="162" ht="27" spans="4:5">
      <c r="D162" s="6">
        <v>160</v>
      </c>
      <c r="E162" s="8" t="s">
        <v>239</v>
      </c>
    </row>
    <row r="163" ht="27" spans="4:5">
      <c r="D163" s="6">
        <v>161</v>
      </c>
      <c r="E163" s="8" t="s">
        <v>240</v>
      </c>
    </row>
    <row r="164" ht="27" spans="4:5">
      <c r="D164" s="6">
        <v>162</v>
      </c>
      <c r="E164" s="8" t="s">
        <v>241</v>
      </c>
    </row>
    <row r="165" ht="27" spans="4:5">
      <c r="D165" s="6">
        <v>163</v>
      </c>
      <c r="E165" s="8" t="s">
        <v>242</v>
      </c>
    </row>
    <row r="166" ht="27" spans="4:5">
      <c r="D166" s="6">
        <v>164</v>
      </c>
      <c r="E166" s="8" t="s">
        <v>243</v>
      </c>
    </row>
    <row r="167" ht="27" spans="4:5">
      <c r="D167" s="6">
        <v>165</v>
      </c>
      <c r="E167" s="8" t="s">
        <v>244</v>
      </c>
    </row>
    <row r="168" ht="27" spans="4:5">
      <c r="D168" s="6">
        <v>166</v>
      </c>
      <c r="E168" s="8" t="s">
        <v>245</v>
      </c>
    </row>
    <row r="169" spans="4:5">
      <c r="D169" s="6">
        <v>167</v>
      </c>
      <c r="E169" s="8" t="s">
        <v>246</v>
      </c>
    </row>
    <row r="170" ht="27" spans="4:5">
      <c r="D170" s="6">
        <v>168</v>
      </c>
      <c r="E170" s="8" t="s">
        <v>247</v>
      </c>
    </row>
    <row r="171" ht="27" spans="4:5">
      <c r="D171" s="6">
        <v>169</v>
      </c>
      <c r="E171" s="8" t="s">
        <v>233</v>
      </c>
    </row>
    <row r="172" ht="27" spans="4:5">
      <c r="D172" s="6">
        <v>170</v>
      </c>
      <c r="E172" s="8" t="s">
        <v>248</v>
      </c>
    </row>
    <row r="173" ht="27" spans="4:5">
      <c r="D173" s="6">
        <v>171</v>
      </c>
      <c r="E173" s="8" t="s">
        <v>249</v>
      </c>
    </row>
    <row r="174" ht="27" spans="4:5">
      <c r="D174" s="6">
        <v>172</v>
      </c>
      <c r="E174" s="8" t="s">
        <v>238</v>
      </c>
    </row>
    <row r="175" ht="27" spans="4:5">
      <c r="D175" s="6">
        <v>173</v>
      </c>
      <c r="E175" s="8" t="s">
        <v>236</v>
      </c>
    </row>
    <row r="176" ht="27" spans="4:5">
      <c r="D176" s="6">
        <v>174</v>
      </c>
      <c r="E176" s="8" t="s">
        <v>245</v>
      </c>
    </row>
    <row r="177" spans="4:5">
      <c r="D177" s="6">
        <v>175</v>
      </c>
      <c r="E177" s="8" t="s">
        <v>250</v>
      </c>
    </row>
    <row r="178" ht="27" spans="4:5">
      <c r="D178" s="6">
        <v>176</v>
      </c>
      <c r="E178" s="8" t="s">
        <v>244</v>
      </c>
    </row>
    <row r="179" spans="4:5">
      <c r="D179" s="6">
        <v>177</v>
      </c>
      <c r="E179" s="8" t="s">
        <v>251</v>
      </c>
    </row>
    <row r="180" spans="4:5">
      <c r="D180" s="6">
        <v>178</v>
      </c>
      <c r="E180" s="8" t="s">
        <v>252</v>
      </c>
    </row>
    <row r="181" spans="4:5">
      <c r="D181" s="6">
        <v>179</v>
      </c>
      <c r="E181" s="8" t="s">
        <v>253</v>
      </c>
    </row>
    <row r="182" spans="4:5">
      <c r="D182" s="6">
        <v>180</v>
      </c>
      <c r="E182" s="8" t="s">
        <v>255</v>
      </c>
    </row>
    <row r="183" spans="4:5">
      <c r="D183" s="6">
        <v>181</v>
      </c>
      <c r="E183" s="8" t="s">
        <v>252</v>
      </c>
    </row>
    <row r="184" spans="4:5">
      <c r="D184" s="6">
        <v>182</v>
      </c>
      <c r="E184" s="8" t="s">
        <v>251</v>
      </c>
    </row>
    <row r="185" spans="4:5">
      <c r="D185" s="6">
        <v>183</v>
      </c>
      <c r="E185" s="8" t="s">
        <v>253</v>
      </c>
    </row>
    <row r="186" spans="4:5">
      <c r="D186" s="6">
        <v>184</v>
      </c>
      <c r="E186" s="8" t="s">
        <v>250</v>
      </c>
    </row>
    <row r="187" spans="4:5">
      <c r="D187" s="6">
        <v>185</v>
      </c>
      <c r="E187" s="8" t="s">
        <v>253</v>
      </c>
    </row>
    <row r="188" spans="4:5">
      <c r="D188" s="6">
        <v>186</v>
      </c>
      <c r="E188" s="8" t="s">
        <v>252</v>
      </c>
    </row>
    <row r="189" spans="4:5">
      <c r="D189" s="6">
        <v>187</v>
      </c>
      <c r="E189" s="8" t="s">
        <v>250</v>
      </c>
    </row>
    <row r="190" spans="4:5">
      <c r="D190" s="6">
        <v>188</v>
      </c>
      <c r="E190" s="8" t="s">
        <v>258</v>
      </c>
    </row>
    <row r="191" spans="4:5">
      <c r="D191" s="6">
        <v>189</v>
      </c>
      <c r="E191" s="8" t="s">
        <v>259</v>
      </c>
    </row>
    <row r="192" ht="27" spans="4:5">
      <c r="D192" s="6">
        <v>190</v>
      </c>
      <c r="E192" s="8" t="s">
        <v>260</v>
      </c>
    </row>
    <row r="193" ht="27" spans="4:5">
      <c r="D193" s="6">
        <v>191</v>
      </c>
      <c r="E193" s="8" t="s">
        <v>261</v>
      </c>
    </row>
    <row r="194" ht="27" spans="4:5">
      <c r="D194" s="6">
        <v>192</v>
      </c>
      <c r="E194" s="8" t="s">
        <v>262</v>
      </c>
    </row>
    <row r="195" ht="27" spans="4:5">
      <c r="D195" s="6">
        <v>193</v>
      </c>
      <c r="E195" s="8" t="s">
        <v>263</v>
      </c>
    </row>
    <row r="196" ht="27" spans="4:5">
      <c r="D196" s="6">
        <v>194</v>
      </c>
      <c r="E196" s="8" t="s">
        <v>264</v>
      </c>
    </row>
    <row r="197" ht="27" spans="4:5">
      <c r="D197" s="6">
        <v>195</v>
      </c>
      <c r="E197" s="8" t="s">
        <v>265</v>
      </c>
    </row>
    <row r="198" ht="27" spans="4:5">
      <c r="D198" s="6">
        <v>196</v>
      </c>
      <c r="E198" s="8" t="s">
        <v>266</v>
      </c>
    </row>
    <row r="199" ht="27" spans="4:5">
      <c r="D199" s="6">
        <v>197</v>
      </c>
      <c r="E199" s="8" t="s">
        <v>267</v>
      </c>
    </row>
    <row r="200" ht="27" spans="4:5">
      <c r="D200" s="6">
        <v>198</v>
      </c>
      <c r="E200" s="8" t="s">
        <v>223</v>
      </c>
    </row>
    <row r="201" spans="4:5">
      <c r="D201" s="6">
        <v>199</v>
      </c>
      <c r="E201" s="8" t="s">
        <v>269</v>
      </c>
    </row>
    <row r="202" ht="27" spans="4:5">
      <c r="D202" s="6">
        <v>200</v>
      </c>
      <c r="E202" s="8" t="s">
        <v>270</v>
      </c>
    </row>
  </sheetData>
  <autoFilter ref="D2:E202">
    <extLst/>
  </autoFilter>
  <mergeCells count="7">
    <mergeCell ref="A2:B2"/>
    <mergeCell ref="D2:E2"/>
    <mergeCell ref="G6:H6"/>
    <mergeCell ref="G10:H10"/>
    <mergeCell ref="G11:H11"/>
    <mergeCell ref="G3:G5"/>
    <mergeCell ref="G7:G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</cp:lastModifiedBy>
  <dcterms:created xsi:type="dcterms:W3CDTF">2024-02-05T06:43:00Z</dcterms:created>
  <cp:lastPrinted>2024-02-28T09:21:00Z</cp:lastPrinted>
  <dcterms:modified xsi:type="dcterms:W3CDTF">2024-03-28T07:38:24Z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63507319C4794AE4921AF8E6F4200B27_12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