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2185" windowHeight="9180" firstSheet="1" activeTab="1"/>
  </bookViews>
  <sheets>
    <sheet name="TMlfTAO" sheetId="9" state="hidden" r:id="rId1"/>
    <sheet name="汇总" sheetId="1" r:id="rId2"/>
  </sheets>
  <definedNames>
    <definedName name="_xlnm.Print_Area" localSheetId="1">汇总!$A$1:$L$2</definedName>
  </definedNames>
  <calcPr calcId="125725"/>
  <fileRecoveryPr repairLoad="1"/>
</workbook>
</file>

<file path=xl/sharedStrings.xml><?xml version="1.0" encoding="utf-8"?>
<sst xmlns="http://schemas.openxmlformats.org/spreadsheetml/2006/main" count="1015" uniqueCount="406">
  <si>
    <t>行政许可决定书文号-F297XH_XHAA001001</t>
  </si>
  <si>
    <t>项目名称-F297XH_XHAA001002</t>
  </si>
  <si>
    <t>审批类别-F297XH_XHAA001003</t>
  </si>
  <si>
    <t>许可内容-F297XH_XHAA001004</t>
  </si>
  <si>
    <t>行政相对人名称-F297XH_XHAA001005</t>
  </si>
  <si>
    <t>法定代表人姓名-F297XH_XHAA001011</t>
  </si>
  <si>
    <t>许可决定日期-F297XH_XHAA001012</t>
  </si>
  <si>
    <t>许可截止期-F297XH_XHAA001013</t>
  </si>
  <si>
    <t>许可机关-F297XH_XHAA001014</t>
  </si>
  <si>
    <t>当前状态-F297XH_XHAA001015</t>
  </si>
  <si>
    <t>地方编码-F297XH_XHAA001016</t>
  </si>
  <si>
    <t>备注-F297XH_XHAA001017</t>
  </si>
  <si>
    <t>江门市新会区卫生健康局</t>
  </si>
  <si>
    <t>该许可为长期</t>
  </si>
  <si>
    <t>临床-执业医师注册登记</t>
  </si>
  <si>
    <t>登记</t>
  </si>
  <si>
    <t>中医-执业助理医师注册登记</t>
  </si>
  <si>
    <t>中医-执业医师变更登记</t>
  </si>
  <si>
    <t>临床-执业医师变更登记</t>
  </si>
  <si>
    <t>口腔-执业医师变更登记</t>
  </si>
  <si>
    <t>江门市新会区人民医院</t>
  </si>
  <si>
    <t>江门新会辰和医院</t>
  </si>
  <si>
    <t>口腔-执业助理医师注册登记</t>
  </si>
  <si>
    <t xml:space="preserve"> 行政许可信息采集表（2024年01上）</t>
    <phoneticPr fontId="4" type="noConversion"/>
  </si>
  <si>
    <t>新会覃征个体口腔诊所</t>
  </si>
  <si>
    <t>江门市新会区会城街道中心社区卫生服务站</t>
  </si>
  <si>
    <t>江门市新会区会城街道南安社区卫生服务站</t>
  </si>
  <si>
    <t>江门市新会区会城街道河南社区卫生服务站</t>
  </si>
  <si>
    <t>新会区第二人民医院南隅口腔诊所</t>
  </si>
  <si>
    <t>PDY00235744078217D2152</t>
  </si>
  <si>
    <t>PDY00174144070512B2001</t>
  </si>
  <si>
    <t>PDY00177644070512B2001</t>
  </si>
  <si>
    <t>PDY00175X44070512B2001</t>
  </si>
  <si>
    <t>PDY00178444070512D2151</t>
  </si>
  <si>
    <t>医疗机构执业许可（校验）</t>
  </si>
  <si>
    <t>普通</t>
  </si>
  <si>
    <t>口腔科******</t>
  </si>
  <si>
    <t>预防保健科  /全科医疗科  /内科  /外科  /妇产科;妇科专业;产科专业  /妇女保健科  /儿科  /儿童保健科  /眼科  /耳鼻咽喉科  /口腔科  /皮肤科  /医学检验科;临床体液、血液专业;临床微生物学专业;临床化学检验专业;临床免疫、血清学专业  /医学影像科;X线诊断专业;CT诊断专业;超声诊断专业;心电诊断专业;脑电及脑血流图诊断专业;放射治疗专业  /中医科  /中西医结合科******</t>
  </si>
  <si>
    <t>预防保健科  /全科医疗科  /内科  /儿科  /儿童保健科  /中医科  /中西医结合科******</t>
  </si>
  <si>
    <t>预防保健科  /内科  /儿科  /儿童保健科  /中医科  /中西医结合科******</t>
  </si>
  <si>
    <t>口腔科  /医学影像科;X线诊断专业******</t>
  </si>
  <si>
    <t>覃征</t>
  </si>
  <si>
    <t>梁钦达</t>
  </si>
  <si>
    <t>2023/11/19</t>
    <phoneticPr fontId="4" type="noConversion"/>
  </si>
  <si>
    <t>2023/11/15</t>
    <phoneticPr fontId="4" type="noConversion"/>
  </si>
  <si>
    <t>新会区会城街道七堡村卫生站</t>
  </si>
  <si>
    <t>新会区三江镇工业区卫生站</t>
  </si>
  <si>
    <t>新会区三江镇联合村卫生站</t>
  </si>
  <si>
    <t>新会区三江镇沙岗村卫生站</t>
  </si>
  <si>
    <t>李成裕</t>
  </si>
  <si>
    <t>汤平宇</t>
  </si>
  <si>
    <t>霍焕养</t>
  </si>
  <si>
    <t>梁锦桃</t>
  </si>
  <si>
    <t>PDY00503X44070512D6001</t>
  </si>
  <si>
    <t>PDY00448344070512D6001</t>
  </si>
  <si>
    <t>PDY00446744070512D6001</t>
  </si>
  <si>
    <t>PDY00445944070512D6001</t>
  </si>
  <si>
    <t>预防保健科  /全科医疗科  /中医科******</t>
  </si>
  <si>
    <t>江门市新会区平山小学医务室</t>
  </si>
  <si>
    <t>PDY00027144078211D4001</t>
  </si>
  <si>
    <t>黄澄</t>
  </si>
  <si>
    <t>预防保健科******</t>
  </si>
  <si>
    <t>2023/11/27</t>
    <phoneticPr fontId="4" type="noConversion"/>
  </si>
  <si>
    <t>江门市新会葵城中学医务室</t>
  </si>
  <si>
    <t>PDY00028X44078211D4001</t>
  </si>
  <si>
    <t>陈霞英</t>
  </si>
  <si>
    <t>预防保健科  /中医科******</t>
  </si>
  <si>
    <t>新会区会城街道南园社区卫生服务站</t>
  </si>
  <si>
    <t>新会区会城街道仁义村卫生站</t>
  </si>
  <si>
    <t>新会区会城街道东甲村卫生站</t>
  </si>
  <si>
    <t>新会区会城街道九龙村卫生站</t>
  </si>
  <si>
    <t>67159718644070517B2001</t>
  </si>
  <si>
    <t>PDY00404544070512D6001</t>
  </si>
  <si>
    <t>PDY00508044070512D6001</t>
  </si>
  <si>
    <t>PDY00512844070512D6001</t>
  </si>
  <si>
    <t>邓世中</t>
  </si>
  <si>
    <t>钟杰德</t>
  </si>
  <si>
    <t>梁沛仍</t>
  </si>
  <si>
    <t>梁文化</t>
  </si>
  <si>
    <t>内科  /口腔科  /中医科******</t>
  </si>
  <si>
    <t>预防保健科  /内科  /中医科******</t>
  </si>
  <si>
    <t>2023/11/10</t>
    <phoneticPr fontId="4" type="noConversion"/>
  </si>
  <si>
    <t>2023/11/20</t>
    <phoneticPr fontId="4" type="noConversion"/>
  </si>
  <si>
    <t>新会区三江镇临步村卫生站</t>
  </si>
  <si>
    <t>新会区三江镇新马单村卫生站</t>
  </si>
  <si>
    <t>新会区三江镇新村谢和卫生站</t>
  </si>
  <si>
    <t>PDY00439544070512D6001</t>
  </si>
  <si>
    <t>PDY00441644070512D6001</t>
  </si>
  <si>
    <t>PDY00438744070512D6001</t>
  </si>
  <si>
    <t>冯仲笑</t>
  </si>
  <si>
    <t>翁洪操</t>
  </si>
  <si>
    <t>李礼维</t>
  </si>
  <si>
    <t>新会区会城街道南庚村卫生站</t>
  </si>
  <si>
    <t>新会区会城街道群胜村卫生站</t>
  </si>
  <si>
    <t>PDY00515244070512D6001</t>
  </si>
  <si>
    <t>PDY00517944070512D6001</t>
  </si>
  <si>
    <t>梁世垣</t>
  </si>
  <si>
    <t>预防保健科/全科医疗科/中医科******</t>
  </si>
  <si>
    <t>新会区会城街道大滘村卫生站</t>
  </si>
  <si>
    <t>新会区会城街道西甲村卫生站</t>
  </si>
  <si>
    <t>新会区会城街道西盛村卫生站</t>
  </si>
  <si>
    <t>梁世扶</t>
  </si>
  <si>
    <t>梁转好</t>
  </si>
  <si>
    <t>梁丽春</t>
  </si>
  <si>
    <t>PDY00507244070512D6001</t>
  </si>
  <si>
    <t>PDY00520844070512D6001</t>
  </si>
  <si>
    <t>PDY00521644070512D6001</t>
  </si>
  <si>
    <t>2023/11/22</t>
    <phoneticPr fontId="4" type="noConversion"/>
  </si>
  <si>
    <t>新会区会城街道天马村三联组卫生站</t>
  </si>
  <si>
    <t>PDY00525944070512D6001</t>
  </si>
  <si>
    <t>黄燕华</t>
  </si>
  <si>
    <t>2023/12/04</t>
    <phoneticPr fontId="4" type="noConversion"/>
  </si>
  <si>
    <t>新会区古井镇中心卫生院南朗分院</t>
  </si>
  <si>
    <t>新会区古井镇霞路村卫生站</t>
  </si>
  <si>
    <t>新会区古井镇中心卫生院洲朗卫生站</t>
  </si>
  <si>
    <t>新会区古井镇中心卫生院官冲村卫生站</t>
  </si>
  <si>
    <t>新会区古井镇官冲渔业村卫生站</t>
  </si>
  <si>
    <t>新会区古井镇文楼村卫生站</t>
  </si>
  <si>
    <t>新会区古井镇洋边村卫生站</t>
  </si>
  <si>
    <t>新会区古井镇奇乐村卫生站</t>
  </si>
  <si>
    <t>新会区古井镇玉洲村卫生站</t>
  </si>
  <si>
    <t>新会区古井镇长沙村卫生站</t>
  </si>
  <si>
    <t>新会区古井镇竹乔龙村卫生站</t>
  </si>
  <si>
    <t>新会区古井镇岭北村卫生站</t>
  </si>
  <si>
    <t>新会区古井镇网山村卫生站</t>
  </si>
  <si>
    <t>新会区古井镇慈溪村卫生站</t>
  </si>
  <si>
    <t>PDY00131144070512D1101</t>
  </si>
  <si>
    <t>PDY00470744070512D6001</t>
  </si>
  <si>
    <t>PDY00132X44070512D6001</t>
  </si>
  <si>
    <t>PDY00469444070512D6001</t>
  </si>
  <si>
    <t>PDY00530744070512D6001</t>
  </si>
  <si>
    <t>PDY00534X44070512D6001</t>
  </si>
  <si>
    <t>PDY00537444070512D6001</t>
  </si>
  <si>
    <t>PDY00471544070512D6001</t>
  </si>
  <si>
    <t>PDY00535844070512D6001</t>
  </si>
  <si>
    <t>PDY00467844070512D6001</t>
  </si>
  <si>
    <t>PDY00533144070512D6001</t>
  </si>
  <si>
    <t>PDY00536644070512D6001</t>
  </si>
  <si>
    <t>PDY00532344070512D6001</t>
  </si>
  <si>
    <t>PDY00468644070512D6001</t>
  </si>
  <si>
    <t>李柏胜</t>
  </si>
  <si>
    <t>赵善章</t>
  </si>
  <si>
    <t>邓社彩</t>
  </si>
  <si>
    <t>吴莲洁</t>
  </si>
  <si>
    <t>余社执</t>
  </si>
  <si>
    <t>谭北浮</t>
  </si>
  <si>
    <t>赵挽携</t>
  </si>
  <si>
    <t>赵月环</t>
  </si>
  <si>
    <t>岑卫平</t>
  </si>
  <si>
    <t>叶文愿</t>
  </si>
  <si>
    <t>钟北泉</t>
  </si>
  <si>
    <t>赵沃庭</t>
  </si>
  <si>
    <t>预防保健科  /内科  /外科  /妇产科;妇科专业  /儿科  /眼科  /耳鼻咽喉科  /口腔科******</t>
  </si>
  <si>
    <t>2023/11/30</t>
    <phoneticPr fontId="4" type="noConversion"/>
  </si>
  <si>
    <t>2024/11/30</t>
  </si>
  <si>
    <t>新会玉台寺慈善中医门诊</t>
  </si>
  <si>
    <t>PDY00319X44070512D2121</t>
  </si>
  <si>
    <t>梁家官</t>
  </si>
  <si>
    <t>中医科******</t>
  </si>
  <si>
    <t>新卫放证字（2008）440782001号</t>
  </si>
  <si>
    <t>放射诊疗许可证（变更）</t>
  </si>
  <si>
    <t>X射线影像诊断</t>
  </si>
  <si>
    <t>江门市新会区中医院</t>
  </si>
  <si>
    <t>盛波</t>
  </si>
  <si>
    <t>2024/01/02</t>
    <phoneticPr fontId="4" type="noConversion"/>
  </si>
  <si>
    <t>241440705000139</t>
  </si>
  <si>
    <t>江门市新会区第三人民医院：中医专业</t>
  </si>
  <si>
    <t>陈均钰</t>
  </si>
  <si>
    <t>210440705000462</t>
  </si>
  <si>
    <t>新会侨会医院：内科专业,外科专业,康复医学专业</t>
  </si>
  <si>
    <t>张水凤</t>
  </si>
  <si>
    <t>241440705000140</t>
  </si>
  <si>
    <t>江门市新会区沙堆镇卫生院：中医专业</t>
  </si>
  <si>
    <t>李佩婷</t>
  </si>
  <si>
    <t>220440705000090</t>
  </si>
  <si>
    <t>江门新会壹心维美口腔门诊部：口腔专业</t>
  </si>
  <si>
    <t>胡江红</t>
  </si>
  <si>
    <t>241440705000104</t>
  </si>
  <si>
    <t>江门市新会区三江镇卫生院：中医专业</t>
  </si>
  <si>
    <t>廖立锋</t>
  </si>
  <si>
    <t>210440705000404</t>
  </si>
  <si>
    <t>江门市新会区第二人民医院：外科专业</t>
  </si>
  <si>
    <t>容家杰</t>
  </si>
  <si>
    <t>220440705000091</t>
  </si>
  <si>
    <t>江门新会天之美口腔诊所</t>
  </si>
  <si>
    <t>徐淑勤</t>
  </si>
  <si>
    <t>210440705000463</t>
  </si>
  <si>
    <t>江门市新会区第二人民医院：妇科专业</t>
  </si>
  <si>
    <t>陈锦颖</t>
  </si>
  <si>
    <t>241440705000141</t>
  </si>
  <si>
    <t>江门市新会区第二人民医院：中医专业</t>
  </si>
  <si>
    <t>蔡宛彤</t>
  </si>
  <si>
    <t>241440705000077</t>
  </si>
  <si>
    <t>曾祖鑫</t>
  </si>
  <si>
    <t>210440705000285</t>
  </si>
  <si>
    <t>江门市新会区三江镇卫生院：内科专业,外科专业,全科医学专业</t>
  </si>
  <si>
    <t>罗锦超</t>
  </si>
  <si>
    <t>210440705000461</t>
  </si>
  <si>
    <t>江门市新会区第二人民医院：内科专业</t>
  </si>
  <si>
    <t>余文涛</t>
  </si>
  <si>
    <t>241440705000142</t>
  </si>
  <si>
    <t>江门市新会区古井镇中心卫生院：</t>
  </si>
  <si>
    <t>凌炜贺</t>
  </si>
  <si>
    <t>江门新会东方医疗门诊部</t>
  </si>
  <si>
    <t>朱素珍</t>
  </si>
  <si>
    <t>商朔铭</t>
  </si>
  <si>
    <t>新会海迪医疗美容门诊部</t>
  </si>
  <si>
    <t>刘桂玲</t>
  </si>
  <si>
    <t>于富国</t>
  </si>
  <si>
    <t>任慧敏</t>
  </si>
  <si>
    <t>江门新会医众牙口腔诊所</t>
  </si>
  <si>
    <t>杜婧</t>
  </si>
  <si>
    <t>冼家富</t>
  </si>
  <si>
    <t>内科专业,精神卫生专业</t>
  </si>
  <si>
    <t>陈尚茹</t>
  </si>
  <si>
    <t>韩帅</t>
  </si>
  <si>
    <t>叶亮</t>
  </si>
  <si>
    <t>新会诚誉诊所</t>
  </si>
  <si>
    <t>冯原</t>
  </si>
  <si>
    <t>黄继林</t>
  </si>
  <si>
    <t>新会灵江诊所</t>
  </si>
  <si>
    <t>韦南</t>
  </si>
  <si>
    <t>外科专业,疼痛科专业</t>
  </si>
  <si>
    <t>肖文鑫</t>
  </si>
  <si>
    <t>临床-执业助理医师变更登记</t>
  </si>
  <si>
    <t>邓秋媚</t>
  </si>
  <si>
    <t>黄贵洋</t>
  </si>
  <si>
    <t>江门韩姿医疗美容诊所</t>
  </si>
  <si>
    <t>王灿</t>
  </si>
  <si>
    <t>口腔-执业助理医师变更登记</t>
  </si>
  <si>
    <t>新会仁和口腔诊所</t>
  </si>
  <si>
    <t>李子茜</t>
  </si>
  <si>
    <t>江门新会壹心维美口腔门诊部</t>
  </si>
  <si>
    <t>梁志雄</t>
  </si>
  <si>
    <t>外科专业,重症医学科专业</t>
  </si>
  <si>
    <t>谭华沧</t>
  </si>
  <si>
    <t>110440784000663</t>
  </si>
  <si>
    <t>110440784000854</t>
  </si>
  <si>
    <t>120420982000053</t>
  </si>
  <si>
    <t>110210604000176</t>
  </si>
  <si>
    <t>141210600000210</t>
  </si>
  <si>
    <t>120510105000716</t>
  </si>
  <si>
    <t>110440705000052</t>
  </si>
  <si>
    <t>110440705000372</t>
  </si>
  <si>
    <t>110440300035929</t>
  </si>
  <si>
    <t>110360000705925</t>
  </si>
  <si>
    <t>110440704000293</t>
  </si>
  <si>
    <t>110440300034891</t>
  </si>
  <si>
    <t>210445322000670</t>
  </si>
  <si>
    <t>110550705000409</t>
  </si>
  <si>
    <t>210440782000250</t>
  </si>
  <si>
    <t>210522327000086</t>
  </si>
  <si>
    <t>210430321000854</t>
  </si>
  <si>
    <t>220430104000505</t>
  </si>
  <si>
    <t>220441700000155</t>
  </si>
  <si>
    <t>110440700002112</t>
  </si>
  <si>
    <t>2024/12/04</t>
    <phoneticPr fontId="4" type="noConversion"/>
  </si>
  <si>
    <t>2024/11/30</t>
    <phoneticPr fontId="4" type="noConversion"/>
  </si>
  <si>
    <t>2024/11/30</t>
    <phoneticPr fontId="4" type="noConversion"/>
  </si>
  <si>
    <t>2027/01/02</t>
    <phoneticPr fontId="4" type="noConversion"/>
  </si>
  <si>
    <t>临床-执业助理医师注册登记</t>
  </si>
  <si>
    <t>中医-执业医师注册登记</t>
  </si>
  <si>
    <t>2024/01/15</t>
    <phoneticPr fontId="4" type="noConversion"/>
  </si>
  <si>
    <t>210440705000464</t>
  </si>
  <si>
    <r>
      <t>临床</t>
    </r>
    <r>
      <rPr>
        <sz val="10"/>
        <rFont val="Arial"/>
        <family val="2"/>
      </rPr>
      <t>-</t>
    </r>
    <r>
      <rPr>
        <sz val="10"/>
        <rFont val="Microsoft YaHei"/>
        <family val="2"/>
        <charset val="134"/>
      </rPr>
      <t>执业助理医师注册登记</t>
    </r>
  </si>
  <si>
    <t>肖晓</t>
  </si>
  <si>
    <t>241440705000143</t>
  </si>
  <si>
    <r>
      <t>中医</t>
    </r>
    <r>
      <rPr>
        <sz val="10"/>
        <rFont val="Arial"/>
        <family val="2"/>
      </rPr>
      <t>-</t>
    </r>
    <r>
      <rPr>
        <sz val="10"/>
        <rFont val="微软雅黑"/>
        <family val="2"/>
        <charset val="134"/>
      </rPr>
      <t>执业助理医师注册登记</t>
    </r>
  </si>
  <si>
    <t>江门市新会区大鳌镇卫生院：中医专业</t>
  </si>
  <si>
    <t>李嘉鸿</t>
  </si>
  <si>
    <t>241440705000144</t>
  </si>
  <si>
    <t>周嘉宜</t>
  </si>
  <si>
    <t>241440705000145</t>
  </si>
  <si>
    <t>江门市新会区大泽镇卫生院：中医专业</t>
  </si>
  <si>
    <t>黄彩蝶</t>
  </si>
  <si>
    <t>241440705000146</t>
  </si>
  <si>
    <t>姚英利</t>
  </si>
  <si>
    <t>241440705000147</t>
  </si>
  <si>
    <t>江门新会辰和医院：中医专业</t>
  </si>
  <si>
    <t>苏小乔</t>
  </si>
  <si>
    <t>110440705001102</t>
  </si>
  <si>
    <t>江门新会辰和医院：内科专业</t>
  </si>
  <si>
    <t>区海坚</t>
  </si>
  <si>
    <r>
      <t>江门市新会区大鳌镇卫生院：内科专业</t>
    </r>
    <r>
      <rPr>
        <sz val="10"/>
        <rFont val="Arial"/>
        <family val="2"/>
      </rPr>
      <t>,</t>
    </r>
    <r>
      <rPr>
        <sz val="10"/>
        <rFont val="宋体"/>
        <charset val="134"/>
      </rPr>
      <t>儿科专业,妇科专业</t>
    </r>
  </si>
  <si>
    <t>220440703000068</t>
  </si>
  <si>
    <t>江门新会万达土豆口腔门诊部</t>
  </si>
  <si>
    <t>蔡序文</t>
  </si>
  <si>
    <t>110440705000069</t>
  </si>
  <si>
    <t>外科专业,康复医学专业</t>
  </si>
  <si>
    <t>李卓斌</t>
  </si>
  <si>
    <t>210440705000393</t>
  </si>
  <si>
    <t>黄佩</t>
  </si>
  <si>
    <t>110440705000561</t>
  </si>
  <si>
    <t>内科专业,职业病专业,全科医学专业</t>
  </si>
  <si>
    <t>邱科</t>
  </si>
  <si>
    <t>110440705000679</t>
  </si>
  <si>
    <t>职业病专业,医学影像和放射治疗专业</t>
  </si>
  <si>
    <t>钟金凤</t>
  </si>
  <si>
    <t>110440784000685</t>
  </si>
  <si>
    <t>朱锦聪</t>
  </si>
  <si>
    <t>110440705000782</t>
  </si>
  <si>
    <t>外科专业,全科医学专业,康复医学专业</t>
  </si>
  <si>
    <t>梁栋豪</t>
  </si>
  <si>
    <t>2024/01/15</t>
  </si>
  <si>
    <t>谭彩贤</t>
  </si>
  <si>
    <t>粤卫公证字[2022]第0705G00011号</t>
  </si>
  <si>
    <t>行政许可（注销）</t>
  </si>
  <si>
    <t>商场</t>
  </si>
  <si>
    <t>广东汇上佳投资有限公司</t>
  </si>
  <si>
    <t>黄祖金</t>
  </si>
  <si>
    <t>2024-01-02</t>
  </si>
  <si>
    <t>无</t>
  </si>
  <si>
    <t>粤卫公证字[2024]第0705B00157号</t>
  </si>
  <si>
    <t>行政许可（新办）</t>
  </si>
  <si>
    <t>足浴</t>
  </si>
  <si>
    <t>新会区康韵沐足店</t>
  </si>
  <si>
    <t>宋敏</t>
  </si>
  <si>
    <t>2028-01-01</t>
  </si>
  <si>
    <t>粤卫公证字[2022]第0705C01150号</t>
  </si>
  <si>
    <t>美容店（不含医疗美容）</t>
  </si>
  <si>
    <t>新会区嘉瑜美容店</t>
  </si>
  <si>
    <t>梁英炜</t>
  </si>
  <si>
    <t>粤卫公证字[2024]第0705C01519号</t>
  </si>
  <si>
    <t>理发店</t>
  </si>
  <si>
    <t>新会区大鳌镇达艺造型店（个体工商户）</t>
  </si>
  <si>
    <t>韩功达</t>
  </si>
  <si>
    <t>2024-01-03</t>
  </si>
  <si>
    <t>2028-01-02</t>
  </si>
  <si>
    <t>粤卫公证字[2024]第0705C01520号</t>
  </si>
  <si>
    <t>理发美容店（不含医疗美容）</t>
  </si>
  <si>
    <t>新会区焕颜美容养发馆（个体工商户）</t>
  </si>
  <si>
    <t>梁秀珍</t>
  </si>
  <si>
    <t>粤卫公证字[2024]第0705C01521号</t>
  </si>
  <si>
    <t>新会区沙堆春春理发店</t>
  </si>
  <si>
    <t>廖卫斌</t>
  </si>
  <si>
    <t>2024-01-04</t>
  </si>
  <si>
    <t>2028-01-03</t>
  </si>
  <si>
    <t>粤卫公证字[2024]第0705C01522号</t>
  </si>
  <si>
    <t>新会区会城春姨理发店</t>
  </si>
  <si>
    <t>林春盛</t>
  </si>
  <si>
    <t>粤卫公证字[2020]第0705C00185号</t>
  </si>
  <si>
    <t>行政许可（延续）</t>
  </si>
  <si>
    <t>新会区会城清爽发型屋</t>
  </si>
  <si>
    <t>陈周花</t>
  </si>
  <si>
    <t>粤卫公证字[2014]第0782C00751号</t>
  </si>
  <si>
    <t>江门市新会区会城淇棋理发店</t>
  </si>
  <si>
    <t>蒋珠碗</t>
  </si>
  <si>
    <t>粤卫公证字[2024]第0705C01523号</t>
  </si>
  <si>
    <t>张东明</t>
  </si>
  <si>
    <t>2024-01-05</t>
  </si>
  <si>
    <t>2028-01-04</t>
  </si>
  <si>
    <t>粤卫公证字[2022]第0705C01089号</t>
  </si>
  <si>
    <t>行政许可（变更）</t>
  </si>
  <si>
    <t>新会区会城歌秀美发中心</t>
  </si>
  <si>
    <t>黄景龙</t>
  </si>
  <si>
    <t>2026-08-25</t>
  </si>
  <si>
    <t>粤卫公证字[2024]第0705C01524号</t>
  </si>
  <si>
    <t>新会区新汇爱酷理发店（个体工商户）</t>
  </si>
  <si>
    <t>周磊</t>
  </si>
  <si>
    <t>2024-01-08</t>
  </si>
  <si>
    <t>2028-01-07</t>
  </si>
  <si>
    <t>粤卫公证字[2018]第0782C01341号</t>
  </si>
  <si>
    <t>新会区会城艺桥美容服务中心</t>
  </si>
  <si>
    <t>潘敏燕</t>
  </si>
  <si>
    <t>粤卫公证字[2024]第0705C01525号</t>
  </si>
  <si>
    <t>新会区会城悦见美容美发店（个体工商户）</t>
  </si>
  <si>
    <t>钟惠敏</t>
  </si>
  <si>
    <t>2024-01-10</t>
  </si>
  <si>
    <t>2028-01-09</t>
  </si>
  <si>
    <t>粤卫公证字[2023]第0705C01175号</t>
  </si>
  <si>
    <t>新会区会城华众美发店</t>
  </si>
  <si>
    <t>陈小梅</t>
  </si>
  <si>
    <t>粤卫公证字[2024]第0705C01526号</t>
  </si>
  <si>
    <t>粤卫公证字[2023]第0705C01298号</t>
  </si>
  <si>
    <t>新会区会城剪约理发店</t>
  </si>
  <si>
    <t>罗汉坚</t>
  </si>
  <si>
    <t>粤卫公证字[2024]第0705C01527号</t>
  </si>
  <si>
    <t>2024-01-11</t>
  </si>
  <si>
    <t>2028-01-10</t>
  </si>
  <si>
    <t>粤卫公证字[2021]第0705E00033号</t>
  </si>
  <si>
    <t>游泳场</t>
  </si>
  <si>
    <t>江门市新会区君康游泳池管理有限公司</t>
  </si>
  <si>
    <t>聂东来</t>
  </si>
  <si>
    <t>粤卫公证字[2022]第0705C00925号</t>
  </si>
  <si>
    <t>新会区陈淑娟美容店</t>
  </si>
  <si>
    <t>陈淑娟</t>
  </si>
  <si>
    <t>粤卫公证字[2024]第0705C01528号</t>
  </si>
  <si>
    <t>新会区钰颜美容店（个体工商户）</t>
  </si>
  <si>
    <t>何祥林</t>
  </si>
  <si>
    <t>2024-01-15</t>
  </si>
  <si>
    <t>2028-01-14</t>
  </si>
  <si>
    <t>粤卫公证字[2024]第0705C01529号</t>
  </si>
  <si>
    <t>新会区双水镇蝶蔓美容店（个体工商户）</t>
  </si>
  <si>
    <t>覃柳红</t>
  </si>
  <si>
    <t>2024-01-16</t>
  </si>
  <si>
    <t>2028-01-15</t>
  </si>
  <si>
    <t>粤卫公证字[2021]第0705E00022号</t>
  </si>
  <si>
    <t>江门市新会区会城金碧湾游泳场</t>
  </si>
  <si>
    <t>吴雨华</t>
  </si>
  <si>
    <t>粤卫公证字[2024]第0705C01530号</t>
  </si>
  <si>
    <t>新会区新添理发店（个体工商户）</t>
  </si>
  <si>
    <t>陈伟新</t>
  </si>
  <si>
    <t>粤卫公证字[2024]第0705A00148号</t>
  </si>
  <si>
    <t>旅店</t>
  </si>
  <si>
    <t>江门雅斯莱特酒店管理有限公司</t>
  </si>
  <si>
    <t>刘兵团</t>
  </si>
</sst>
</file>

<file path=xl/styles.xml><?xml version="1.0" encoding="utf-8"?>
<styleSheet xmlns="http://schemas.openxmlformats.org/spreadsheetml/2006/main">
  <numFmts count="1">
    <numFmt numFmtId="176" formatCode="yyyy/mm/dd"/>
  </numFmts>
  <fonts count="14">
    <font>
      <sz val="10"/>
      <name val="Arial"/>
      <family val="2"/>
    </font>
    <font>
      <sz val="12"/>
      <name val="宋体"/>
      <charset val="134"/>
    </font>
    <font>
      <b/>
      <sz val="10"/>
      <name val="MS Sans Serif"/>
      <family val="2"/>
    </font>
    <font>
      <sz val="10"/>
      <name val="Arial"/>
      <family val="2"/>
    </font>
    <font>
      <sz val="9"/>
      <name val="宋体"/>
      <charset val="134"/>
    </font>
    <font>
      <sz val="11"/>
      <name val="方正姚体"/>
      <charset val="134"/>
    </font>
    <font>
      <b/>
      <sz val="11"/>
      <name val="方正姚体"/>
      <charset val="134"/>
    </font>
    <font>
      <b/>
      <sz val="16"/>
      <name val="方正姚体"/>
      <charset val="134"/>
    </font>
    <font>
      <sz val="10"/>
      <name val="Microsoft YaHei"/>
      <family val="2"/>
      <charset val="134"/>
    </font>
    <font>
      <sz val="10"/>
      <name val="微软雅黑"/>
      <family val="2"/>
      <charset val="134"/>
    </font>
    <font>
      <sz val="10"/>
      <name val="宋体"/>
      <charset val="134"/>
    </font>
    <font>
      <sz val="9.75"/>
      <color rgb="FF000000"/>
      <name val="Arial"/>
      <family val="2"/>
    </font>
    <font>
      <sz val="10"/>
      <color theme="1"/>
      <name val="宋体"/>
      <charset val="134"/>
    </font>
    <font>
      <sz val="12"/>
      <color theme="1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Protection="0">
      <alignment vertical="center"/>
    </xf>
    <xf numFmtId="0" fontId="1" fillId="0" borderId="0">
      <alignment vertical="center"/>
    </xf>
  </cellStyleXfs>
  <cellXfs count="34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1" fillId="0" borderId="0" xfId="3" applyProtection="1">
      <alignment vertical="center"/>
    </xf>
    <xf numFmtId="0" fontId="5" fillId="2" borderId="1" xfId="0" applyFont="1" applyFill="1" applyBorder="1" applyAlignment="1" applyProtection="1">
      <alignment horizontal="left" wrapText="1"/>
    </xf>
    <xf numFmtId="0" fontId="5" fillId="2" borderId="1" xfId="0" applyFont="1" applyFill="1" applyBorder="1" applyAlignment="1" applyProtection="1">
      <alignment horizontal="left"/>
    </xf>
    <xf numFmtId="176" fontId="5" fillId="2" borderId="1" xfId="0" applyNumberFormat="1" applyFont="1" applyFill="1" applyBorder="1" applyAlignment="1" applyProtection="1">
      <alignment horizontal="left" vertical="center" wrapText="1"/>
    </xf>
    <xf numFmtId="49" fontId="5" fillId="2" borderId="1" xfId="0" applyNumberFormat="1" applyFont="1" applyFill="1" applyBorder="1" applyAlignment="1" applyProtection="1">
      <alignment horizontal="left" vertical="center"/>
      <protection locked="0"/>
    </xf>
    <xf numFmtId="49" fontId="5" fillId="2" borderId="1" xfId="0" applyNumberFormat="1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1" xfId="0" quotePrefix="1" applyFont="1" applyFill="1" applyBorder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49" fontId="5" fillId="2" borderId="1" xfId="0" applyNumberFormat="1" applyFont="1" applyFill="1" applyBorder="1" applyAlignment="1" applyProtection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/>
    </xf>
    <xf numFmtId="49" fontId="5" fillId="2" borderId="1" xfId="0" applyNumberFormat="1" applyFont="1" applyFill="1" applyBorder="1" applyAlignment="1" applyProtection="1">
      <alignment horizontal="left"/>
    </xf>
    <xf numFmtId="49" fontId="5" fillId="2" borderId="1" xfId="0" applyNumberFormat="1" applyFont="1" applyFill="1" applyBorder="1" applyAlignment="1" applyProtection="1">
      <alignment horizontal="left" wrapText="1"/>
      <protection locked="0"/>
    </xf>
    <xf numFmtId="49" fontId="5" fillId="2" borderId="1" xfId="0" applyNumberFormat="1" applyFont="1" applyFill="1" applyBorder="1" applyAlignment="1" applyProtection="1">
      <alignment horizontal="left" wrapText="1"/>
    </xf>
    <xf numFmtId="0" fontId="0" fillId="0" borderId="1" xfId="0" applyBorder="1" applyProtection="1"/>
    <xf numFmtId="0" fontId="0" fillId="0" borderId="1" xfId="0" applyFont="1" applyBorder="1" applyAlignment="1">
      <alignment vertical="center" wrapText="1"/>
    </xf>
    <xf numFmtId="0" fontId="11" fillId="3" borderId="1" xfId="4" applyFont="1" applyFill="1" applyBorder="1" applyAlignment="1">
      <alignment vertical="center" wrapText="1"/>
    </xf>
    <xf numFmtId="0" fontId="3" fillId="0" borderId="1" xfId="4" applyFont="1" applyFill="1" applyBorder="1" applyAlignment="1"/>
    <xf numFmtId="0" fontId="12" fillId="0" borderId="1" xfId="4" applyFont="1" applyBorder="1">
      <alignment vertical="center"/>
    </xf>
    <xf numFmtId="0" fontId="10" fillId="0" borderId="1" xfId="4" applyFont="1" applyFill="1" applyBorder="1" applyAlignment="1"/>
    <xf numFmtId="0" fontId="13" fillId="0" borderId="1" xfId="4" applyFont="1" applyBorder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5">
    <cellStyle name="ColLevel_1" xfId="1"/>
    <cellStyle name="RowLevel_1" xfId="2"/>
    <cellStyle name="常规" xfId="0" builtinId="0"/>
    <cellStyle name="常规 2" xfId="3"/>
    <cellStyle name="常规 3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" width="9.140625" style="4" bestFit="1"/>
    <col min="2" max="16384" width="9.140625" style="4"/>
  </cols>
  <sheetData/>
  <phoneticPr fontId="4" type="noConversion"/>
  <pageMargins left="1.2477606300293931" right="1.2477606300293931" top="0.99987495602585197" bottom="0.99987495602585197" header="0.49993747801292598" footer="0.49993747801292598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14"/>
  <sheetViews>
    <sheetView tabSelected="1" topLeftCell="A85" workbookViewId="0">
      <selection activeCell="N5" sqref="N5"/>
    </sheetView>
  </sheetViews>
  <sheetFormatPr defaultColWidth="8.85546875" defaultRowHeight="12.75"/>
  <cols>
    <col min="1" max="1" width="25.85546875" style="2" customWidth="1"/>
    <col min="2" max="2" width="23.140625" style="2" customWidth="1"/>
    <col min="3" max="3" width="8.28515625" style="2" customWidth="1"/>
    <col min="4" max="4" width="34.5703125" style="2" customWidth="1"/>
    <col min="5" max="5" width="33.140625" style="2" customWidth="1"/>
    <col min="6" max="6" width="7.7109375" style="2" customWidth="1"/>
    <col min="7" max="7" width="12.5703125" style="2" customWidth="1"/>
    <col min="8" max="8" width="14.7109375" style="3" customWidth="1"/>
    <col min="9" max="9" width="24.7109375" style="2" customWidth="1"/>
    <col min="10" max="10" width="3.42578125" style="2" customWidth="1"/>
    <col min="11" max="11" width="8.42578125" style="2" customWidth="1"/>
    <col min="12" max="12" width="14.5703125" style="2" customWidth="1"/>
    <col min="13" max="13" width="11" style="2" bestFit="1" customWidth="1"/>
    <col min="14" max="14" width="11.85546875" style="2" bestFit="1" customWidth="1"/>
    <col min="15" max="252" width="9.140625" style="2" bestFit="1" customWidth="1"/>
    <col min="253" max="16384" width="8.85546875" style="2"/>
  </cols>
  <sheetData>
    <row r="1" spans="1:12" ht="35.25" customHeight="1">
      <c r="A1" s="31" t="s">
        <v>23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3"/>
    </row>
    <row r="2" spans="1:12" s="1" customFormat="1" ht="95.25" customHeight="1">
      <c r="A2" s="14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  <c r="H2" s="14" t="s">
        <v>7</v>
      </c>
      <c r="I2" s="14" t="s">
        <v>8</v>
      </c>
      <c r="J2" s="14" t="s">
        <v>9</v>
      </c>
      <c r="K2" s="14" t="s">
        <v>10</v>
      </c>
      <c r="L2" s="14" t="s">
        <v>11</v>
      </c>
    </row>
    <row r="3" spans="1:12" ht="30" customHeight="1">
      <c r="A3" s="11" t="s">
        <v>29</v>
      </c>
      <c r="B3" s="23" t="s">
        <v>34</v>
      </c>
      <c r="C3" s="6" t="s">
        <v>35</v>
      </c>
      <c r="D3" s="17" t="s">
        <v>36</v>
      </c>
      <c r="E3" s="18" t="s">
        <v>24</v>
      </c>
      <c r="F3" s="18" t="s">
        <v>41</v>
      </c>
      <c r="G3" s="13" t="s">
        <v>43</v>
      </c>
      <c r="H3" s="15">
        <v>45615</v>
      </c>
      <c r="I3" s="10" t="s">
        <v>12</v>
      </c>
      <c r="J3" s="10">
        <v>0</v>
      </c>
      <c r="K3" s="10">
        <v>440705</v>
      </c>
      <c r="L3" s="12" t="s">
        <v>13</v>
      </c>
    </row>
    <row r="4" spans="1:12" ht="30" customHeight="1">
      <c r="A4" s="11" t="s">
        <v>30</v>
      </c>
      <c r="B4" s="23" t="s">
        <v>34</v>
      </c>
      <c r="C4" s="6" t="s">
        <v>35</v>
      </c>
      <c r="D4" s="19" t="s">
        <v>37</v>
      </c>
      <c r="E4" s="18" t="s">
        <v>25</v>
      </c>
      <c r="F4" s="13" t="s">
        <v>42</v>
      </c>
      <c r="G4" s="13" t="s">
        <v>44</v>
      </c>
      <c r="H4" s="15">
        <v>45611</v>
      </c>
      <c r="I4" s="10" t="s">
        <v>12</v>
      </c>
      <c r="J4" s="10">
        <v>0</v>
      </c>
      <c r="K4" s="10">
        <v>440705</v>
      </c>
      <c r="L4" s="12" t="s">
        <v>13</v>
      </c>
    </row>
    <row r="5" spans="1:12" ht="30" customHeight="1">
      <c r="A5" s="11" t="s">
        <v>31</v>
      </c>
      <c r="B5" s="23" t="s">
        <v>34</v>
      </c>
      <c r="C5" s="6" t="s">
        <v>35</v>
      </c>
      <c r="D5" s="19" t="s">
        <v>38</v>
      </c>
      <c r="E5" s="18" t="s">
        <v>26</v>
      </c>
      <c r="F5" s="13" t="s">
        <v>42</v>
      </c>
      <c r="G5" s="13" t="s">
        <v>44</v>
      </c>
      <c r="H5" s="15">
        <v>45611</v>
      </c>
      <c r="I5" s="10" t="s">
        <v>12</v>
      </c>
      <c r="J5" s="10">
        <v>0</v>
      </c>
      <c r="K5" s="10">
        <v>440705</v>
      </c>
      <c r="L5" s="12" t="s">
        <v>13</v>
      </c>
    </row>
    <row r="6" spans="1:12" ht="30" customHeight="1">
      <c r="A6" s="11" t="s">
        <v>32</v>
      </c>
      <c r="B6" s="23" t="s">
        <v>34</v>
      </c>
      <c r="C6" s="6" t="s">
        <v>35</v>
      </c>
      <c r="D6" s="19" t="s">
        <v>39</v>
      </c>
      <c r="E6" s="18" t="s">
        <v>27</v>
      </c>
      <c r="F6" s="13" t="s">
        <v>42</v>
      </c>
      <c r="G6" s="13" t="s">
        <v>44</v>
      </c>
      <c r="H6" s="15">
        <v>45611</v>
      </c>
      <c r="I6" s="10" t="s">
        <v>12</v>
      </c>
      <c r="J6" s="10">
        <v>0</v>
      </c>
      <c r="K6" s="10">
        <v>440705</v>
      </c>
      <c r="L6" s="12" t="s">
        <v>13</v>
      </c>
    </row>
    <row r="7" spans="1:12" ht="30" customHeight="1">
      <c r="A7" s="11" t="s">
        <v>33</v>
      </c>
      <c r="B7" s="23" t="s">
        <v>34</v>
      </c>
      <c r="C7" s="6" t="s">
        <v>35</v>
      </c>
      <c r="D7" s="19" t="s">
        <v>40</v>
      </c>
      <c r="E7" s="18" t="s">
        <v>28</v>
      </c>
      <c r="F7" s="13" t="s">
        <v>42</v>
      </c>
      <c r="G7" s="13" t="s">
        <v>44</v>
      </c>
      <c r="H7" s="15">
        <v>45611</v>
      </c>
      <c r="I7" s="10" t="s">
        <v>12</v>
      </c>
      <c r="J7" s="10">
        <v>0</v>
      </c>
      <c r="K7" s="10">
        <v>440705</v>
      </c>
      <c r="L7" s="12" t="s">
        <v>13</v>
      </c>
    </row>
    <row r="8" spans="1:12" ht="30" customHeight="1">
      <c r="A8" s="11" t="s">
        <v>53</v>
      </c>
      <c r="B8" s="23" t="s">
        <v>34</v>
      </c>
      <c r="C8" s="6" t="s">
        <v>35</v>
      </c>
      <c r="D8" s="17" t="s">
        <v>57</v>
      </c>
      <c r="E8" s="18" t="s">
        <v>45</v>
      </c>
      <c r="F8" s="13" t="s">
        <v>49</v>
      </c>
      <c r="G8" s="13" t="s">
        <v>44</v>
      </c>
      <c r="H8" s="15">
        <v>45611</v>
      </c>
      <c r="I8" s="10" t="s">
        <v>12</v>
      </c>
      <c r="J8" s="10">
        <v>0</v>
      </c>
      <c r="K8" s="10">
        <v>440705</v>
      </c>
      <c r="L8" s="12" t="s">
        <v>13</v>
      </c>
    </row>
    <row r="9" spans="1:12" ht="30" customHeight="1">
      <c r="A9" s="11" t="s">
        <v>54</v>
      </c>
      <c r="B9" s="23" t="s">
        <v>34</v>
      </c>
      <c r="C9" s="6" t="s">
        <v>35</v>
      </c>
      <c r="D9" s="17" t="s">
        <v>57</v>
      </c>
      <c r="E9" s="18" t="s">
        <v>46</v>
      </c>
      <c r="F9" s="13" t="s">
        <v>50</v>
      </c>
      <c r="G9" s="13" t="s">
        <v>44</v>
      </c>
      <c r="H9" s="15">
        <v>45611</v>
      </c>
      <c r="I9" s="10" t="s">
        <v>12</v>
      </c>
      <c r="J9" s="10">
        <v>0</v>
      </c>
      <c r="K9" s="10">
        <v>440705</v>
      </c>
      <c r="L9" s="12" t="s">
        <v>13</v>
      </c>
    </row>
    <row r="10" spans="1:12" ht="30" customHeight="1">
      <c r="A10" s="11" t="s">
        <v>55</v>
      </c>
      <c r="B10" s="23" t="s">
        <v>34</v>
      </c>
      <c r="C10" s="6" t="s">
        <v>35</v>
      </c>
      <c r="D10" s="17" t="s">
        <v>57</v>
      </c>
      <c r="E10" s="18" t="s">
        <v>47</v>
      </c>
      <c r="F10" s="13" t="s">
        <v>51</v>
      </c>
      <c r="G10" s="13" t="s">
        <v>44</v>
      </c>
      <c r="H10" s="15">
        <v>45611</v>
      </c>
      <c r="I10" s="10" t="s">
        <v>12</v>
      </c>
      <c r="J10" s="10">
        <v>0</v>
      </c>
      <c r="K10" s="10">
        <v>440705</v>
      </c>
      <c r="L10" s="12" t="s">
        <v>13</v>
      </c>
    </row>
    <row r="11" spans="1:12" ht="30" customHeight="1">
      <c r="A11" s="11" t="s">
        <v>56</v>
      </c>
      <c r="B11" s="23" t="s">
        <v>34</v>
      </c>
      <c r="C11" s="6" t="s">
        <v>35</v>
      </c>
      <c r="D11" s="17" t="s">
        <v>57</v>
      </c>
      <c r="E11" s="18" t="s">
        <v>48</v>
      </c>
      <c r="F11" s="13" t="s">
        <v>52</v>
      </c>
      <c r="G11" s="13" t="s">
        <v>44</v>
      </c>
      <c r="H11" s="15">
        <v>45611</v>
      </c>
      <c r="I11" s="10" t="s">
        <v>12</v>
      </c>
      <c r="J11" s="10">
        <v>0</v>
      </c>
      <c r="K11" s="10">
        <v>440705</v>
      </c>
      <c r="L11" s="12" t="s">
        <v>13</v>
      </c>
    </row>
    <row r="12" spans="1:12" ht="30" customHeight="1">
      <c r="A12" s="11" t="s">
        <v>59</v>
      </c>
      <c r="B12" s="23" t="s">
        <v>34</v>
      </c>
      <c r="C12" s="6" t="s">
        <v>35</v>
      </c>
      <c r="D12" s="17" t="s">
        <v>61</v>
      </c>
      <c r="E12" s="18" t="s">
        <v>58</v>
      </c>
      <c r="F12" s="13" t="s">
        <v>60</v>
      </c>
      <c r="G12" s="13" t="s">
        <v>62</v>
      </c>
      <c r="H12" s="15">
        <v>45623</v>
      </c>
      <c r="I12" s="10" t="s">
        <v>12</v>
      </c>
      <c r="J12" s="10">
        <v>0</v>
      </c>
      <c r="K12" s="10">
        <v>440705</v>
      </c>
      <c r="L12" s="12" t="s">
        <v>13</v>
      </c>
    </row>
    <row r="13" spans="1:12" ht="30" customHeight="1">
      <c r="A13" s="11" t="s">
        <v>64</v>
      </c>
      <c r="B13" s="23" t="s">
        <v>34</v>
      </c>
      <c r="C13" s="6" t="s">
        <v>35</v>
      </c>
      <c r="D13" s="17" t="s">
        <v>66</v>
      </c>
      <c r="E13" s="18" t="s">
        <v>63</v>
      </c>
      <c r="F13" s="13" t="s">
        <v>65</v>
      </c>
      <c r="G13" s="13" t="s">
        <v>62</v>
      </c>
      <c r="H13" s="15">
        <v>45623</v>
      </c>
      <c r="I13" s="10" t="s">
        <v>12</v>
      </c>
      <c r="J13" s="10">
        <v>0</v>
      </c>
      <c r="K13" s="10">
        <v>440705</v>
      </c>
      <c r="L13" s="12" t="s">
        <v>13</v>
      </c>
    </row>
    <row r="14" spans="1:12" ht="30" customHeight="1">
      <c r="A14" s="11" t="s">
        <v>71</v>
      </c>
      <c r="B14" s="23" t="s">
        <v>34</v>
      </c>
      <c r="C14" s="6" t="s">
        <v>35</v>
      </c>
      <c r="D14" s="17" t="s">
        <v>79</v>
      </c>
      <c r="E14" s="18" t="s">
        <v>67</v>
      </c>
      <c r="F14" s="18" t="s">
        <v>75</v>
      </c>
      <c r="G14" s="13" t="s">
        <v>81</v>
      </c>
      <c r="H14" s="15">
        <v>45606</v>
      </c>
      <c r="I14" s="10" t="s">
        <v>12</v>
      </c>
      <c r="J14" s="10">
        <v>0</v>
      </c>
      <c r="K14" s="10">
        <v>440705</v>
      </c>
      <c r="L14" s="12" t="s">
        <v>13</v>
      </c>
    </row>
    <row r="15" spans="1:12" ht="30" customHeight="1">
      <c r="A15" s="11" t="s">
        <v>72</v>
      </c>
      <c r="B15" s="23" t="s">
        <v>34</v>
      </c>
      <c r="C15" s="6" t="s">
        <v>35</v>
      </c>
      <c r="D15" s="19" t="s">
        <v>80</v>
      </c>
      <c r="E15" s="18" t="s">
        <v>68</v>
      </c>
      <c r="F15" s="18" t="s">
        <v>76</v>
      </c>
      <c r="G15" s="13" t="s">
        <v>82</v>
      </c>
      <c r="H15" s="15">
        <v>45616</v>
      </c>
      <c r="I15" s="10" t="s">
        <v>12</v>
      </c>
      <c r="J15" s="10">
        <v>0</v>
      </c>
      <c r="K15" s="10">
        <v>440705</v>
      </c>
      <c r="L15" s="12" t="s">
        <v>13</v>
      </c>
    </row>
    <row r="16" spans="1:12" ht="30" customHeight="1">
      <c r="A16" s="11" t="s">
        <v>73</v>
      </c>
      <c r="B16" s="23" t="s">
        <v>34</v>
      </c>
      <c r="C16" s="6" t="s">
        <v>35</v>
      </c>
      <c r="D16" s="17" t="s">
        <v>57</v>
      </c>
      <c r="E16" s="18" t="s">
        <v>69</v>
      </c>
      <c r="F16" s="13" t="s">
        <v>77</v>
      </c>
      <c r="G16" s="13" t="s">
        <v>82</v>
      </c>
      <c r="H16" s="15">
        <v>45616</v>
      </c>
      <c r="I16" s="10" t="s">
        <v>12</v>
      </c>
      <c r="J16" s="10">
        <v>0</v>
      </c>
      <c r="K16" s="10">
        <v>440705</v>
      </c>
      <c r="L16" s="12" t="s">
        <v>13</v>
      </c>
    </row>
    <row r="17" spans="1:12" ht="30" customHeight="1">
      <c r="A17" s="11" t="s">
        <v>74</v>
      </c>
      <c r="B17" s="23" t="s">
        <v>34</v>
      </c>
      <c r="C17" s="6" t="s">
        <v>35</v>
      </c>
      <c r="D17" s="17" t="s">
        <v>57</v>
      </c>
      <c r="E17" s="18" t="s">
        <v>70</v>
      </c>
      <c r="F17" s="13" t="s">
        <v>78</v>
      </c>
      <c r="G17" s="13" t="s">
        <v>82</v>
      </c>
      <c r="H17" s="15">
        <v>45616</v>
      </c>
      <c r="I17" s="10" t="s">
        <v>12</v>
      </c>
      <c r="J17" s="10">
        <v>0</v>
      </c>
      <c r="K17" s="10">
        <v>440705</v>
      </c>
      <c r="L17" s="12" t="s">
        <v>13</v>
      </c>
    </row>
    <row r="18" spans="1:12" ht="30" customHeight="1">
      <c r="A18" s="11" t="s">
        <v>86</v>
      </c>
      <c r="B18" s="23" t="s">
        <v>34</v>
      </c>
      <c r="C18" s="6" t="s">
        <v>35</v>
      </c>
      <c r="D18" s="17" t="s">
        <v>57</v>
      </c>
      <c r="E18" s="18" t="s">
        <v>83</v>
      </c>
      <c r="F18" s="13" t="s">
        <v>89</v>
      </c>
      <c r="G18" s="13" t="s">
        <v>82</v>
      </c>
      <c r="H18" s="15">
        <v>45616</v>
      </c>
      <c r="I18" s="10" t="s">
        <v>12</v>
      </c>
      <c r="J18" s="10">
        <v>0</v>
      </c>
      <c r="K18" s="10">
        <v>440705</v>
      </c>
      <c r="L18" s="12" t="s">
        <v>13</v>
      </c>
    </row>
    <row r="19" spans="1:12" ht="30" customHeight="1">
      <c r="A19" s="11" t="s">
        <v>87</v>
      </c>
      <c r="B19" s="23" t="s">
        <v>34</v>
      </c>
      <c r="C19" s="6" t="s">
        <v>35</v>
      </c>
      <c r="D19" s="17" t="s">
        <v>57</v>
      </c>
      <c r="E19" s="18" t="s">
        <v>84</v>
      </c>
      <c r="F19" s="13" t="s">
        <v>90</v>
      </c>
      <c r="G19" s="13" t="s">
        <v>82</v>
      </c>
      <c r="H19" s="15">
        <v>45616</v>
      </c>
      <c r="I19" s="10" t="s">
        <v>12</v>
      </c>
      <c r="J19" s="10">
        <v>0</v>
      </c>
      <c r="K19" s="10">
        <v>440705</v>
      </c>
      <c r="L19" s="12" t="s">
        <v>13</v>
      </c>
    </row>
    <row r="20" spans="1:12" ht="30" customHeight="1">
      <c r="A20" s="11" t="s">
        <v>88</v>
      </c>
      <c r="B20" s="23" t="s">
        <v>34</v>
      </c>
      <c r="C20" s="6" t="s">
        <v>35</v>
      </c>
      <c r="D20" s="17" t="s">
        <v>57</v>
      </c>
      <c r="E20" s="18" t="s">
        <v>85</v>
      </c>
      <c r="F20" s="13" t="s">
        <v>91</v>
      </c>
      <c r="G20" s="13" t="s">
        <v>82</v>
      </c>
      <c r="H20" s="15">
        <v>45616</v>
      </c>
      <c r="I20" s="10" t="s">
        <v>12</v>
      </c>
      <c r="J20" s="10">
        <v>0</v>
      </c>
      <c r="K20" s="10">
        <v>440705</v>
      </c>
      <c r="L20" s="12" t="s">
        <v>13</v>
      </c>
    </row>
    <row r="21" spans="1:12" ht="30" customHeight="1">
      <c r="A21" s="11" t="s">
        <v>94</v>
      </c>
      <c r="B21" s="23" t="s">
        <v>34</v>
      </c>
      <c r="C21" s="6" t="s">
        <v>35</v>
      </c>
      <c r="D21" s="19" t="s">
        <v>97</v>
      </c>
      <c r="E21" s="18" t="s">
        <v>92</v>
      </c>
      <c r="F21" s="13" t="s">
        <v>304</v>
      </c>
      <c r="G21" s="13" t="s">
        <v>82</v>
      </c>
      <c r="H21" s="15">
        <v>45616</v>
      </c>
      <c r="I21" s="10" t="s">
        <v>12</v>
      </c>
      <c r="J21" s="10">
        <v>0</v>
      </c>
      <c r="K21" s="10">
        <v>440705</v>
      </c>
      <c r="L21" s="12" t="s">
        <v>13</v>
      </c>
    </row>
    <row r="22" spans="1:12" ht="30" customHeight="1">
      <c r="A22" s="11" t="s">
        <v>95</v>
      </c>
      <c r="B22" s="23" t="s">
        <v>34</v>
      </c>
      <c r="C22" s="6" t="s">
        <v>35</v>
      </c>
      <c r="D22" s="17" t="s">
        <v>57</v>
      </c>
      <c r="E22" s="18" t="s">
        <v>93</v>
      </c>
      <c r="F22" s="13" t="s">
        <v>96</v>
      </c>
      <c r="G22" s="13" t="s">
        <v>82</v>
      </c>
      <c r="H22" s="15">
        <v>45616</v>
      </c>
      <c r="I22" s="10" t="s">
        <v>12</v>
      </c>
      <c r="J22" s="10">
        <v>0</v>
      </c>
      <c r="K22" s="10">
        <v>440705</v>
      </c>
      <c r="L22" s="12" t="s">
        <v>13</v>
      </c>
    </row>
    <row r="23" spans="1:12" ht="30" customHeight="1">
      <c r="A23" s="11" t="s">
        <v>104</v>
      </c>
      <c r="B23" s="23" t="s">
        <v>34</v>
      </c>
      <c r="C23" s="6" t="s">
        <v>35</v>
      </c>
      <c r="D23" s="17" t="s">
        <v>57</v>
      </c>
      <c r="E23" s="18" t="s">
        <v>98</v>
      </c>
      <c r="F23" s="13" t="s">
        <v>101</v>
      </c>
      <c r="G23" s="13" t="s">
        <v>107</v>
      </c>
      <c r="H23" s="15">
        <v>45618</v>
      </c>
      <c r="I23" s="10" t="s">
        <v>12</v>
      </c>
      <c r="J23" s="10">
        <v>0</v>
      </c>
      <c r="K23" s="10">
        <v>440705</v>
      </c>
      <c r="L23" s="12" t="s">
        <v>13</v>
      </c>
    </row>
    <row r="24" spans="1:12" ht="30" customHeight="1">
      <c r="A24" s="11" t="s">
        <v>105</v>
      </c>
      <c r="B24" s="23" t="s">
        <v>34</v>
      </c>
      <c r="C24" s="6" t="s">
        <v>35</v>
      </c>
      <c r="D24" s="17" t="s">
        <v>57</v>
      </c>
      <c r="E24" s="18" t="s">
        <v>99</v>
      </c>
      <c r="F24" s="13" t="s">
        <v>102</v>
      </c>
      <c r="G24" s="13" t="s">
        <v>107</v>
      </c>
      <c r="H24" s="15">
        <v>45618</v>
      </c>
      <c r="I24" s="10" t="s">
        <v>12</v>
      </c>
      <c r="J24" s="10">
        <v>0</v>
      </c>
      <c r="K24" s="10">
        <v>440705</v>
      </c>
      <c r="L24" s="12" t="s">
        <v>13</v>
      </c>
    </row>
    <row r="25" spans="1:12" ht="30" customHeight="1">
      <c r="A25" s="11" t="s">
        <v>106</v>
      </c>
      <c r="B25" s="23" t="s">
        <v>34</v>
      </c>
      <c r="C25" s="6" t="s">
        <v>35</v>
      </c>
      <c r="D25" s="17" t="s">
        <v>57</v>
      </c>
      <c r="E25" s="18" t="s">
        <v>100</v>
      </c>
      <c r="F25" s="13" t="s">
        <v>103</v>
      </c>
      <c r="G25" s="13" t="s">
        <v>107</v>
      </c>
      <c r="H25" s="15">
        <v>45618</v>
      </c>
      <c r="I25" s="10" t="s">
        <v>12</v>
      </c>
      <c r="J25" s="10">
        <v>0</v>
      </c>
      <c r="K25" s="10">
        <v>440705</v>
      </c>
      <c r="L25" s="12" t="s">
        <v>13</v>
      </c>
    </row>
    <row r="26" spans="1:12" ht="30" customHeight="1">
      <c r="A26" s="11" t="s">
        <v>109</v>
      </c>
      <c r="B26" s="23" t="s">
        <v>34</v>
      </c>
      <c r="C26" s="6" t="s">
        <v>35</v>
      </c>
      <c r="D26" s="17" t="s">
        <v>57</v>
      </c>
      <c r="E26" s="18" t="s">
        <v>108</v>
      </c>
      <c r="F26" s="13" t="s">
        <v>110</v>
      </c>
      <c r="G26" s="13" t="s">
        <v>111</v>
      </c>
      <c r="H26" s="16" t="s">
        <v>256</v>
      </c>
      <c r="I26" s="10" t="s">
        <v>12</v>
      </c>
      <c r="J26" s="10">
        <v>0</v>
      </c>
      <c r="K26" s="10">
        <v>440705</v>
      </c>
      <c r="L26" s="12" t="s">
        <v>13</v>
      </c>
    </row>
    <row r="27" spans="1:12" ht="30" customHeight="1">
      <c r="A27" s="11" t="s">
        <v>126</v>
      </c>
      <c r="B27" s="23" t="s">
        <v>34</v>
      </c>
      <c r="C27" s="6" t="s">
        <v>35</v>
      </c>
      <c r="D27" s="17" t="s">
        <v>152</v>
      </c>
      <c r="E27" s="18" t="s">
        <v>112</v>
      </c>
      <c r="F27" s="13" t="s">
        <v>140</v>
      </c>
      <c r="G27" s="13" t="s">
        <v>153</v>
      </c>
      <c r="H27" s="16" t="s">
        <v>257</v>
      </c>
      <c r="I27" s="10" t="s">
        <v>12</v>
      </c>
      <c r="J27" s="10">
        <v>0</v>
      </c>
      <c r="K27" s="10">
        <v>440705</v>
      </c>
      <c r="L27" s="12" t="s">
        <v>13</v>
      </c>
    </row>
    <row r="28" spans="1:12" ht="30" customHeight="1">
      <c r="A28" s="11" t="s">
        <v>127</v>
      </c>
      <c r="B28" s="23" t="s">
        <v>34</v>
      </c>
      <c r="C28" s="6" t="s">
        <v>35</v>
      </c>
      <c r="D28" s="17" t="s">
        <v>57</v>
      </c>
      <c r="E28" s="18" t="s">
        <v>113</v>
      </c>
      <c r="F28" s="13" t="s">
        <v>141</v>
      </c>
      <c r="G28" s="13" t="s">
        <v>153</v>
      </c>
      <c r="H28" s="16" t="s">
        <v>258</v>
      </c>
      <c r="I28" s="10" t="s">
        <v>12</v>
      </c>
      <c r="J28" s="10">
        <v>0</v>
      </c>
      <c r="K28" s="10">
        <v>440705</v>
      </c>
      <c r="L28" s="12" t="s">
        <v>13</v>
      </c>
    </row>
    <row r="29" spans="1:12" ht="30" customHeight="1">
      <c r="A29" s="11" t="s">
        <v>128</v>
      </c>
      <c r="B29" s="23" t="s">
        <v>34</v>
      </c>
      <c r="C29" s="6" t="s">
        <v>35</v>
      </c>
      <c r="D29" s="17" t="s">
        <v>57</v>
      </c>
      <c r="E29" s="18" t="s">
        <v>114</v>
      </c>
      <c r="F29" s="13" t="s">
        <v>140</v>
      </c>
      <c r="G29" s="13" t="s">
        <v>153</v>
      </c>
      <c r="H29" s="16" t="s">
        <v>154</v>
      </c>
      <c r="I29" s="10" t="s">
        <v>12</v>
      </c>
      <c r="J29" s="10">
        <v>0</v>
      </c>
      <c r="K29" s="10">
        <v>440705</v>
      </c>
      <c r="L29" s="12" t="s">
        <v>13</v>
      </c>
    </row>
    <row r="30" spans="1:12" ht="30" customHeight="1">
      <c r="A30" s="11" t="s">
        <v>129</v>
      </c>
      <c r="B30" s="23" t="s">
        <v>34</v>
      </c>
      <c r="C30" s="6" t="s">
        <v>35</v>
      </c>
      <c r="D30" s="17" t="s">
        <v>57</v>
      </c>
      <c r="E30" s="18" t="s">
        <v>115</v>
      </c>
      <c r="F30" s="13" t="s">
        <v>140</v>
      </c>
      <c r="G30" s="13" t="s">
        <v>153</v>
      </c>
      <c r="H30" s="16" t="s">
        <v>154</v>
      </c>
      <c r="I30" s="10" t="s">
        <v>12</v>
      </c>
      <c r="J30" s="10">
        <v>0</v>
      </c>
      <c r="K30" s="10">
        <v>440705</v>
      </c>
      <c r="L30" s="12" t="s">
        <v>13</v>
      </c>
    </row>
    <row r="31" spans="1:12" ht="30" customHeight="1">
      <c r="A31" s="11" t="s">
        <v>130</v>
      </c>
      <c r="B31" s="23" t="s">
        <v>34</v>
      </c>
      <c r="C31" s="6" t="s">
        <v>35</v>
      </c>
      <c r="D31" s="17" t="s">
        <v>57</v>
      </c>
      <c r="E31" s="18" t="s">
        <v>116</v>
      </c>
      <c r="F31" s="13" t="s">
        <v>142</v>
      </c>
      <c r="G31" s="13" t="s">
        <v>153</v>
      </c>
      <c r="H31" s="16" t="s">
        <v>154</v>
      </c>
      <c r="I31" s="10" t="s">
        <v>12</v>
      </c>
      <c r="J31" s="10">
        <v>0</v>
      </c>
      <c r="K31" s="10">
        <v>440705</v>
      </c>
      <c r="L31" s="12" t="s">
        <v>13</v>
      </c>
    </row>
    <row r="32" spans="1:12" ht="30" customHeight="1">
      <c r="A32" s="11" t="s">
        <v>131</v>
      </c>
      <c r="B32" s="23" t="s">
        <v>34</v>
      </c>
      <c r="C32" s="6" t="s">
        <v>35</v>
      </c>
      <c r="D32" s="17" t="s">
        <v>57</v>
      </c>
      <c r="E32" s="18" t="s">
        <v>117</v>
      </c>
      <c r="F32" s="13" t="s">
        <v>143</v>
      </c>
      <c r="G32" s="13" t="s">
        <v>153</v>
      </c>
      <c r="H32" s="16" t="s">
        <v>154</v>
      </c>
      <c r="I32" s="10" t="s">
        <v>12</v>
      </c>
      <c r="J32" s="10">
        <v>0</v>
      </c>
      <c r="K32" s="10">
        <v>440705</v>
      </c>
      <c r="L32" s="12" t="s">
        <v>13</v>
      </c>
    </row>
    <row r="33" spans="1:12" ht="30" customHeight="1">
      <c r="A33" s="11" t="s">
        <v>132</v>
      </c>
      <c r="B33" s="23" t="s">
        <v>34</v>
      </c>
      <c r="C33" s="6" t="s">
        <v>35</v>
      </c>
      <c r="D33" s="17" t="s">
        <v>57</v>
      </c>
      <c r="E33" s="18" t="s">
        <v>118</v>
      </c>
      <c r="F33" s="13" t="s">
        <v>144</v>
      </c>
      <c r="G33" s="13" t="s">
        <v>153</v>
      </c>
      <c r="H33" s="16" t="s">
        <v>154</v>
      </c>
      <c r="I33" s="10" t="s">
        <v>12</v>
      </c>
      <c r="J33" s="10">
        <v>0</v>
      </c>
      <c r="K33" s="10">
        <v>440705</v>
      </c>
      <c r="L33" s="12" t="s">
        <v>13</v>
      </c>
    </row>
    <row r="34" spans="1:12" ht="30" customHeight="1">
      <c r="A34" s="11" t="s">
        <v>133</v>
      </c>
      <c r="B34" s="23" t="s">
        <v>34</v>
      </c>
      <c r="C34" s="6" t="s">
        <v>35</v>
      </c>
      <c r="D34" s="17" t="s">
        <v>57</v>
      </c>
      <c r="E34" s="18" t="s">
        <v>119</v>
      </c>
      <c r="F34" s="13" t="s">
        <v>145</v>
      </c>
      <c r="G34" s="13" t="s">
        <v>153</v>
      </c>
      <c r="H34" s="16" t="s">
        <v>154</v>
      </c>
      <c r="I34" s="10" t="s">
        <v>12</v>
      </c>
      <c r="J34" s="10">
        <v>0</v>
      </c>
      <c r="K34" s="10">
        <v>440705</v>
      </c>
      <c r="L34" s="12" t="s">
        <v>13</v>
      </c>
    </row>
    <row r="35" spans="1:12" ht="30" customHeight="1">
      <c r="A35" s="11" t="s">
        <v>134</v>
      </c>
      <c r="B35" s="23" t="s">
        <v>34</v>
      </c>
      <c r="C35" s="6" t="s">
        <v>35</v>
      </c>
      <c r="D35" s="17" t="s">
        <v>57</v>
      </c>
      <c r="E35" s="18" t="s">
        <v>120</v>
      </c>
      <c r="F35" s="13" t="s">
        <v>146</v>
      </c>
      <c r="G35" s="13" t="s">
        <v>153</v>
      </c>
      <c r="H35" s="16" t="s">
        <v>154</v>
      </c>
      <c r="I35" s="10" t="s">
        <v>12</v>
      </c>
      <c r="J35" s="10">
        <v>0</v>
      </c>
      <c r="K35" s="10">
        <v>440705</v>
      </c>
      <c r="L35" s="12" t="s">
        <v>13</v>
      </c>
    </row>
    <row r="36" spans="1:12" ht="30" customHeight="1">
      <c r="A36" s="11" t="s">
        <v>135</v>
      </c>
      <c r="B36" s="23" t="s">
        <v>34</v>
      </c>
      <c r="C36" s="6" t="s">
        <v>35</v>
      </c>
      <c r="D36" s="17" t="s">
        <v>57</v>
      </c>
      <c r="E36" s="18" t="s">
        <v>121</v>
      </c>
      <c r="F36" s="13" t="s">
        <v>147</v>
      </c>
      <c r="G36" s="13" t="s">
        <v>153</v>
      </c>
      <c r="H36" s="16" t="s">
        <v>154</v>
      </c>
      <c r="I36" s="10" t="s">
        <v>12</v>
      </c>
      <c r="J36" s="10">
        <v>0</v>
      </c>
      <c r="K36" s="10">
        <v>440705</v>
      </c>
      <c r="L36" s="12" t="s">
        <v>13</v>
      </c>
    </row>
    <row r="37" spans="1:12" ht="30" customHeight="1">
      <c r="A37" s="11" t="s">
        <v>136</v>
      </c>
      <c r="B37" s="23" t="s">
        <v>34</v>
      </c>
      <c r="C37" s="6" t="s">
        <v>35</v>
      </c>
      <c r="D37" s="17" t="s">
        <v>57</v>
      </c>
      <c r="E37" s="18" t="s">
        <v>122</v>
      </c>
      <c r="F37" s="13" t="s">
        <v>148</v>
      </c>
      <c r="G37" s="13" t="s">
        <v>153</v>
      </c>
      <c r="H37" s="16" t="s">
        <v>154</v>
      </c>
      <c r="I37" s="10" t="s">
        <v>12</v>
      </c>
      <c r="J37" s="10">
        <v>0</v>
      </c>
      <c r="K37" s="10">
        <v>440705</v>
      </c>
      <c r="L37" s="12" t="s">
        <v>13</v>
      </c>
    </row>
    <row r="38" spans="1:12" ht="30" customHeight="1">
      <c r="A38" s="11" t="s">
        <v>137</v>
      </c>
      <c r="B38" s="23" t="s">
        <v>34</v>
      </c>
      <c r="C38" s="6" t="s">
        <v>35</v>
      </c>
      <c r="D38" s="17" t="s">
        <v>57</v>
      </c>
      <c r="E38" s="18" t="s">
        <v>123</v>
      </c>
      <c r="F38" s="13" t="s">
        <v>149</v>
      </c>
      <c r="G38" s="13" t="s">
        <v>153</v>
      </c>
      <c r="H38" s="16" t="s">
        <v>154</v>
      </c>
      <c r="I38" s="10" t="s">
        <v>12</v>
      </c>
      <c r="J38" s="10">
        <v>0</v>
      </c>
      <c r="K38" s="10">
        <v>440705</v>
      </c>
      <c r="L38" s="12" t="s">
        <v>13</v>
      </c>
    </row>
    <row r="39" spans="1:12" ht="30" customHeight="1">
      <c r="A39" s="11" t="s">
        <v>138</v>
      </c>
      <c r="B39" s="23" t="s">
        <v>34</v>
      </c>
      <c r="C39" s="6" t="s">
        <v>35</v>
      </c>
      <c r="D39" s="17" t="s">
        <v>57</v>
      </c>
      <c r="E39" s="18" t="s">
        <v>124</v>
      </c>
      <c r="F39" s="13" t="s">
        <v>150</v>
      </c>
      <c r="G39" s="13" t="s">
        <v>153</v>
      </c>
      <c r="H39" s="16" t="s">
        <v>154</v>
      </c>
      <c r="I39" s="10" t="s">
        <v>12</v>
      </c>
      <c r="J39" s="10">
        <v>0</v>
      </c>
      <c r="K39" s="10">
        <v>440705</v>
      </c>
      <c r="L39" s="12" t="s">
        <v>13</v>
      </c>
    </row>
    <row r="40" spans="1:12" ht="30" customHeight="1">
      <c r="A40" s="11" t="s">
        <v>139</v>
      </c>
      <c r="B40" s="23" t="s">
        <v>34</v>
      </c>
      <c r="C40" s="6" t="s">
        <v>35</v>
      </c>
      <c r="D40" s="17" t="s">
        <v>57</v>
      </c>
      <c r="E40" s="18" t="s">
        <v>125</v>
      </c>
      <c r="F40" s="13" t="s">
        <v>151</v>
      </c>
      <c r="G40" s="13" t="s">
        <v>153</v>
      </c>
      <c r="H40" s="16" t="s">
        <v>154</v>
      </c>
      <c r="I40" s="10" t="s">
        <v>12</v>
      </c>
      <c r="J40" s="10">
        <v>0</v>
      </c>
      <c r="K40" s="10">
        <v>440705</v>
      </c>
      <c r="L40" s="12" t="s">
        <v>13</v>
      </c>
    </row>
    <row r="41" spans="1:12" ht="30" customHeight="1">
      <c r="A41" s="11" t="s">
        <v>156</v>
      </c>
      <c r="B41" s="23" t="s">
        <v>34</v>
      </c>
      <c r="C41" s="6" t="s">
        <v>35</v>
      </c>
      <c r="D41" s="19" t="s">
        <v>158</v>
      </c>
      <c r="E41" s="18" t="s">
        <v>155</v>
      </c>
      <c r="F41" s="18" t="s">
        <v>157</v>
      </c>
      <c r="G41" s="13" t="s">
        <v>62</v>
      </c>
      <c r="H41" s="15">
        <v>45623</v>
      </c>
      <c r="I41" s="10" t="s">
        <v>12</v>
      </c>
      <c r="J41" s="10">
        <v>0</v>
      </c>
      <c r="K41" s="10">
        <v>440705</v>
      </c>
      <c r="L41" s="12" t="s">
        <v>13</v>
      </c>
    </row>
    <row r="42" spans="1:12" ht="30" customHeight="1">
      <c r="A42" s="11" t="s">
        <v>159</v>
      </c>
      <c r="B42" s="17" t="s">
        <v>160</v>
      </c>
      <c r="C42" s="20" t="s">
        <v>35</v>
      </c>
      <c r="D42" s="17" t="s">
        <v>161</v>
      </c>
      <c r="E42" s="20" t="s">
        <v>162</v>
      </c>
      <c r="F42" s="20" t="s">
        <v>163</v>
      </c>
      <c r="G42" s="13" t="s">
        <v>164</v>
      </c>
      <c r="H42" s="15" t="s">
        <v>259</v>
      </c>
      <c r="I42" s="10" t="s">
        <v>12</v>
      </c>
      <c r="J42" s="10">
        <v>0</v>
      </c>
      <c r="K42" s="10">
        <v>440705</v>
      </c>
      <c r="L42" s="12" t="s">
        <v>13</v>
      </c>
    </row>
    <row r="43" spans="1:12" ht="30" customHeight="1">
      <c r="A43" s="11" t="s">
        <v>165</v>
      </c>
      <c r="B43" s="9" t="s">
        <v>16</v>
      </c>
      <c r="C43" s="22" t="s">
        <v>15</v>
      </c>
      <c r="D43" s="5" t="s">
        <v>166</v>
      </c>
      <c r="E43" s="21" t="s">
        <v>167</v>
      </c>
      <c r="F43" s="19"/>
      <c r="G43" s="13" t="s">
        <v>262</v>
      </c>
      <c r="H43" s="7">
        <v>73050</v>
      </c>
      <c r="I43" s="10" t="s">
        <v>12</v>
      </c>
      <c r="J43" s="10">
        <v>0</v>
      </c>
      <c r="K43" s="10">
        <v>440705</v>
      </c>
      <c r="L43" s="12" t="s">
        <v>13</v>
      </c>
    </row>
    <row r="44" spans="1:12" ht="30" customHeight="1">
      <c r="A44" s="11" t="s">
        <v>168</v>
      </c>
      <c r="B44" s="9" t="s">
        <v>260</v>
      </c>
      <c r="C44" s="22" t="s">
        <v>15</v>
      </c>
      <c r="D44" s="23" t="s">
        <v>169</v>
      </c>
      <c r="E44" s="21" t="s">
        <v>170</v>
      </c>
      <c r="F44" s="19"/>
      <c r="G44" s="13" t="s">
        <v>262</v>
      </c>
      <c r="H44" s="7">
        <v>73050</v>
      </c>
      <c r="I44" s="10" t="s">
        <v>12</v>
      </c>
      <c r="J44" s="10">
        <v>0</v>
      </c>
      <c r="K44" s="10">
        <v>440705</v>
      </c>
      <c r="L44" s="12" t="s">
        <v>13</v>
      </c>
    </row>
    <row r="45" spans="1:12" ht="30" customHeight="1">
      <c r="A45" s="11" t="s">
        <v>171</v>
      </c>
      <c r="B45" s="9" t="s">
        <v>16</v>
      </c>
      <c r="C45" s="22" t="s">
        <v>15</v>
      </c>
      <c r="D45" s="23" t="s">
        <v>172</v>
      </c>
      <c r="E45" s="21" t="s">
        <v>173</v>
      </c>
      <c r="F45" s="19"/>
      <c r="G45" s="13" t="s">
        <v>262</v>
      </c>
      <c r="H45" s="7">
        <v>73050</v>
      </c>
      <c r="I45" s="10" t="s">
        <v>12</v>
      </c>
      <c r="J45" s="10">
        <v>0</v>
      </c>
      <c r="K45" s="10">
        <v>440705</v>
      </c>
      <c r="L45" s="12" t="s">
        <v>13</v>
      </c>
    </row>
    <row r="46" spans="1:12" ht="30" customHeight="1">
      <c r="A46" s="11" t="s">
        <v>174</v>
      </c>
      <c r="B46" s="9" t="s">
        <v>22</v>
      </c>
      <c r="C46" s="22" t="s">
        <v>15</v>
      </c>
      <c r="D46" s="23" t="s">
        <v>175</v>
      </c>
      <c r="E46" s="21" t="s">
        <v>176</v>
      </c>
      <c r="F46" s="19"/>
      <c r="G46" s="13" t="s">
        <v>262</v>
      </c>
      <c r="H46" s="7">
        <v>73050</v>
      </c>
      <c r="I46" s="10" t="s">
        <v>12</v>
      </c>
      <c r="J46" s="10">
        <v>0</v>
      </c>
      <c r="K46" s="10">
        <v>440705</v>
      </c>
      <c r="L46" s="12" t="s">
        <v>13</v>
      </c>
    </row>
    <row r="47" spans="1:12" ht="30" customHeight="1">
      <c r="A47" s="11" t="s">
        <v>177</v>
      </c>
      <c r="B47" s="9" t="s">
        <v>261</v>
      </c>
      <c r="C47" s="22" t="s">
        <v>15</v>
      </c>
      <c r="D47" s="23" t="s">
        <v>178</v>
      </c>
      <c r="E47" s="21" t="s">
        <v>179</v>
      </c>
      <c r="F47" s="19"/>
      <c r="G47" s="13" t="s">
        <v>262</v>
      </c>
      <c r="H47" s="7">
        <v>73050</v>
      </c>
      <c r="I47" s="10" t="s">
        <v>12</v>
      </c>
      <c r="J47" s="10">
        <v>0</v>
      </c>
      <c r="K47" s="10">
        <v>440705</v>
      </c>
      <c r="L47" s="12" t="s">
        <v>13</v>
      </c>
    </row>
    <row r="48" spans="1:12" ht="30" customHeight="1">
      <c r="A48" s="11" t="s">
        <v>180</v>
      </c>
      <c r="B48" s="9" t="s">
        <v>14</v>
      </c>
      <c r="C48" s="22" t="s">
        <v>15</v>
      </c>
      <c r="D48" s="23" t="s">
        <v>181</v>
      </c>
      <c r="E48" s="21" t="s">
        <v>182</v>
      </c>
      <c r="F48" s="19"/>
      <c r="G48" s="13" t="s">
        <v>262</v>
      </c>
      <c r="H48" s="7">
        <v>73050</v>
      </c>
      <c r="I48" s="10" t="s">
        <v>12</v>
      </c>
      <c r="J48" s="10">
        <v>0</v>
      </c>
      <c r="K48" s="10">
        <v>440705</v>
      </c>
      <c r="L48" s="12" t="s">
        <v>13</v>
      </c>
    </row>
    <row r="49" spans="1:12" ht="30" customHeight="1">
      <c r="A49" s="11" t="s">
        <v>183</v>
      </c>
      <c r="B49" s="9" t="s">
        <v>22</v>
      </c>
      <c r="C49" s="22" t="s">
        <v>15</v>
      </c>
      <c r="D49" s="17" t="s">
        <v>184</v>
      </c>
      <c r="E49" s="13" t="s">
        <v>185</v>
      </c>
      <c r="F49" s="19"/>
      <c r="G49" s="13" t="s">
        <v>262</v>
      </c>
      <c r="H49" s="7">
        <v>73050</v>
      </c>
      <c r="I49" s="10" t="s">
        <v>12</v>
      </c>
      <c r="J49" s="10">
        <v>0</v>
      </c>
      <c r="K49" s="10">
        <v>440705</v>
      </c>
      <c r="L49" s="12" t="s">
        <v>13</v>
      </c>
    </row>
    <row r="50" spans="1:12" ht="30" customHeight="1">
      <c r="A50" s="11" t="s">
        <v>186</v>
      </c>
      <c r="B50" s="9" t="s">
        <v>260</v>
      </c>
      <c r="C50" s="22" t="s">
        <v>15</v>
      </c>
      <c r="D50" s="17" t="s">
        <v>187</v>
      </c>
      <c r="E50" s="13" t="s">
        <v>188</v>
      </c>
      <c r="F50" s="19"/>
      <c r="G50" s="13" t="s">
        <v>262</v>
      </c>
      <c r="H50" s="7">
        <v>73050</v>
      </c>
      <c r="I50" s="10" t="s">
        <v>12</v>
      </c>
      <c r="J50" s="10">
        <v>0</v>
      </c>
      <c r="K50" s="10">
        <v>440705</v>
      </c>
      <c r="L50" s="12" t="s">
        <v>13</v>
      </c>
    </row>
    <row r="51" spans="1:12" ht="30" customHeight="1">
      <c r="A51" s="11" t="s">
        <v>189</v>
      </c>
      <c r="B51" s="9" t="s">
        <v>16</v>
      </c>
      <c r="C51" s="22" t="s">
        <v>15</v>
      </c>
      <c r="D51" s="5" t="s">
        <v>190</v>
      </c>
      <c r="E51" s="13" t="s">
        <v>191</v>
      </c>
      <c r="F51" s="19"/>
      <c r="G51" s="13" t="s">
        <v>262</v>
      </c>
      <c r="H51" s="7">
        <v>73050</v>
      </c>
      <c r="I51" s="10" t="s">
        <v>12</v>
      </c>
      <c r="J51" s="10">
        <v>0</v>
      </c>
      <c r="K51" s="10">
        <v>440705</v>
      </c>
      <c r="L51" s="12" t="s">
        <v>13</v>
      </c>
    </row>
    <row r="52" spans="1:12" ht="30" customHeight="1">
      <c r="A52" s="11" t="s">
        <v>192</v>
      </c>
      <c r="B52" s="9" t="s">
        <v>261</v>
      </c>
      <c r="C52" s="22" t="s">
        <v>15</v>
      </c>
      <c r="D52" s="23" t="s">
        <v>172</v>
      </c>
      <c r="E52" s="13" t="s">
        <v>193</v>
      </c>
      <c r="F52" s="19"/>
      <c r="G52" s="13" t="s">
        <v>262</v>
      </c>
      <c r="H52" s="7">
        <v>73050</v>
      </c>
      <c r="I52" s="10" t="s">
        <v>12</v>
      </c>
      <c r="J52" s="10">
        <v>0</v>
      </c>
      <c r="K52" s="10">
        <v>440705</v>
      </c>
      <c r="L52" s="12" t="s">
        <v>13</v>
      </c>
    </row>
    <row r="53" spans="1:12" ht="30" customHeight="1">
      <c r="A53" s="11" t="s">
        <v>194</v>
      </c>
      <c r="B53" s="9" t="s">
        <v>14</v>
      </c>
      <c r="C53" s="22" t="s">
        <v>15</v>
      </c>
      <c r="D53" s="17" t="s">
        <v>195</v>
      </c>
      <c r="E53" s="13" t="s">
        <v>196</v>
      </c>
      <c r="F53" s="19"/>
      <c r="G53" s="13" t="s">
        <v>262</v>
      </c>
      <c r="H53" s="7">
        <v>73050</v>
      </c>
      <c r="I53" s="10" t="s">
        <v>12</v>
      </c>
      <c r="J53" s="10">
        <v>0</v>
      </c>
      <c r="K53" s="10">
        <v>440705</v>
      </c>
      <c r="L53" s="12" t="s">
        <v>13</v>
      </c>
    </row>
    <row r="54" spans="1:12" ht="30" customHeight="1">
      <c r="A54" s="11" t="s">
        <v>197</v>
      </c>
      <c r="B54" s="9" t="s">
        <v>260</v>
      </c>
      <c r="C54" s="22" t="s">
        <v>15</v>
      </c>
      <c r="D54" s="17" t="s">
        <v>198</v>
      </c>
      <c r="E54" s="13" t="s">
        <v>199</v>
      </c>
      <c r="F54" s="19"/>
      <c r="G54" s="13" t="s">
        <v>262</v>
      </c>
      <c r="H54" s="7">
        <v>73050</v>
      </c>
      <c r="I54" s="10" t="s">
        <v>12</v>
      </c>
      <c r="J54" s="10">
        <v>0</v>
      </c>
      <c r="K54" s="10">
        <v>440705</v>
      </c>
      <c r="L54" s="12" t="s">
        <v>13</v>
      </c>
    </row>
    <row r="55" spans="1:12" ht="30" customHeight="1">
      <c r="A55" s="11" t="s">
        <v>200</v>
      </c>
      <c r="B55" s="9" t="s">
        <v>16</v>
      </c>
      <c r="C55" s="22" t="s">
        <v>15</v>
      </c>
      <c r="D55" s="17" t="s">
        <v>201</v>
      </c>
      <c r="E55" s="13" t="s">
        <v>202</v>
      </c>
      <c r="F55" s="19"/>
      <c r="G55" s="13" t="s">
        <v>262</v>
      </c>
      <c r="H55" s="7">
        <v>73050</v>
      </c>
      <c r="I55" s="10" t="s">
        <v>12</v>
      </c>
      <c r="J55" s="10">
        <v>0</v>
      </c>
      <c r="K55" s="10">
        <v>440705</v>
      </c>
      <c r="L55" s="12" t="s">
        <v>13</v>
      </c>
    </row>
    <row r="56" spans="1:12" ht="30" customHeight="1">
      <c r="A56" s="11" t="s">
        <v>236</v>
      </c>
      <c r="B56" s="8" t="s">
        <v>18</v>
      </c>
      <c r="C56" s="9" t="s">
        <v>15</v>
      </c>
      <c r="D56" s="23" t="s">
        <v>203</v>
      </c>
      <c r="E56" s="21" t="s">
        <v>204</v>
      </c>
      <c r="F56" s="19"/>
      <c r="G56" s="13" t="s">
        <v>262</v>
      </c>
      <c r="H56" s="7">
        <v>73050</v>
      </c>
      <c r="I56" s="10" t="s">
        <v>12</v>
      </c>
      <c r="J56" s="10">
        <v>0</v>
      </c>
      <c r="K56" s="10">
        <v>440705</v>
      </c>
      <c r="L56" s="12" t="s">
        <v>13</v>
      </c>
    </row>
    <row r="57" spans="1:12" ht="30" customHeight="1">
      <c r="A57" s="11" t="s">
        <v>237</v>
      </c>
      <c r="B57" s="8" t="s">
        <v>18</v>
      </c>
      <c r="C57" s="9" t="s">
        <v>15</v>
      </c>
      <c r="D57" s="23" t="s">
        <v>203</v>
      </c>
      <c r="E57" s="21" t="s">
        <v>205</v>
      </c>
      <c r="F57" s="19"/>
      <c r="G57" s="13" t="s">
        <v>262</v>
      </c>
      <c r="H57" s="7">
        <v>73050</v>
      </c>
      <c r="I57" s="10" t="s">
        <v>12</v>
      </c>
      <c r="J57" s="10">
        <v>0</v>
      </c>
      <c r="K57" s="10">
        <v>440705</v>
      </c>
      <c r="L57" s="12" t="s">
        <v>13</v>
      </c>
    </row>
    <row r="58" spans="1:12" ht="30" customHeight="1">
      <c r="A58" s="11" t="s">
        <v>238</v>
      </c>
      <c r="B58" s="9" t="s">
        <v>19</v>
      </c>
      <c r="C58" s="9" t="s">
        <v>15</v>
      </c>
      <c r="D58" s="23" t="s">
        <v>206</v>
      </c>
      <c r="E58" s="21" t="s">
        <v>207</v>
      </c>
      <c r="F58" s="19"/>
      <c r="G58" s="13" t="s">
        <v>262</v>
      </c>
      <c r="H58" s="7">
        <v>73050</v>
      </c>
      <c r="I58" s="10" t="s">
        <v>12</v>
      </c>
      <c r="J58" s="10">
        <v>0</v>
      </c>
      <c r="K58" s="10">
        <v>440705</v>
      </c>
      <c r="L58" s="12" t="s">
        <v>13</v>
      </c>
    </row>
    <row r="59" spans="1:12" ht="30" customHeight="1">
      <c r="A59" s="11" t="s">
        <v>239</v>
      </c>
      <c r="B59" s="8" t="s">
        <v>18</v>
      </c>
      <c r="C59" s="9" t="s">
        <v>15</v>
      </c>
      <c r="D59" s="23" t="s">
        <v>206</v>
      </c>
      <c r="E59" s="21" t="s">
        <v>208</v>
      </c>
      <c r="F59" s="19"/>
      <c r="G59" s="13" t="s">
        <v>262</v>
      </c>
      <c r="H59" s="7">
        <v>73050</v>
      </c>
      <c r="I59" s="10" t="s">
        <v>12</v>
      </c>
      <c r="J59" s="10">
        <v>0</v>
      </c>
      <c r="K59" s="10">
        <v>440705</v>
      </c>
      <c r="L59" s="12" t="s">
        <v>13</v>
      </c>
    </row>
    <row r="60" spans="1:12" ht="30" customHeight="1">
      <c r="A60" s="11" t="s">
        <v>240</v>
      </c>
      <c r="B60" s="9" t="s">
        <v>17</v>
      </c>
      <c r="C60" s="9" t="s">
        <v>15</v>
      </c>
      <c r="D60" s="23" t="s">
        <v>206</v>
      </c>
      <c r="E60" s="21" t="s">
        <v>209</v>
      </c>
      <c r="F60" s="19"/>
      <c r="G60" s="13" t="s">
        <v>262</v>
      </c>
      <c r="H60" s="7">
        <v>73050</v>
      </c>
      <c r="I60" s="10" t="s">
        <v>12</v>
      </c>
      <c r="J60" s="10">
        <v>0</v>
      </c>
      <c r="K60" s="10">
        <v>440705</v>
      </c>
      <c r="L60" s="12" t="s">
        <v>13</v>
      </c>
    </row>
    <row r="61" spans="1:12" ht="30" customHeight="1">
      <c r="A61" s="11" t="s">
        <v>241</v>
      </c>
      <c r="B61" s="9" t="s">
        <v>19</v>
      </c>
      <c r="C61" s="9" t="s">
        <v>15</v>
      </c>
      <c r="D61" s="23" t="s">
        <v>210</v>
      </c>
      <c r="E61" s="21" t="s">
        <v>211</v>
      </c>
      <c r="F61" s="19"/>
      <c r="G61" s="13" t="s">
        <v>262</v>
      </c>
      <c r="H61" s="7">
        <v>73050</v>
      </c>
      <c r="I61" s="10" t="s">
        <v>12</v>
      </c>
      <c r="J61" s="10">
        <v>0</v>
      </c>
      <c r="K61" s="10">
        <v>440705</v>
      </c>
      <c r="L61" s="12" t="s">
        <v>13</v>
      </c>
    </row>
    <row r="62" spans="1:12" ht="30" customHeight="1">
      <c r="A62" s="11" t="s">
        <v>242</v>
      </c>
      <c r="B62" s="8" t="s">
        <v>18</v>
      </c>
      <c r="C62" s="9" t="s">
        <v>15</v>
      </c>
      <c r="D62" s="23" t="s">
        <v>20</v>
      </c>
      <c r="E62" s="21" t="s">
        <v>212</v>
      </c>
      <c r="F62" s="19"/>
      <c r="G62" s="13" t="s">
        <v>262</v>
      </c>
      <c r="H62" s="7">
        <v>73050</v>
      </c>
      <c r="I62" s="10" t="s">
        <v>12</v>
      </c>
      <c r="J62" s="10">
        <v>0</v>
      </c>
      <c r="K62" s="10">
        <v>440705</v>
      </c>
      <c r="L62" s="12" t="s">
        <v>13</v>
      </c>
    </row>
    <row r="63" spans="1:12" ht="30" customHeight="1">
      <c r="A63" s="11" t="s">
        <v>243</v>
      </c>
      <c r="B63" s="8" t="s">
        <v>18</v>
      </c>
      <c r="C63" s="9" t="s">
        <v>15</v>
      </c>
      <c r="D63" s="23" t="s">
        <v>213</v>
      </c>
      <c r="E63" s="21" t="s">
        <v>214</v>
      </c>
      <c r="F63" s="19"/>
      <c r="G63" s="13" t="s">
        <v>262</v>
      </c>
      <c r="H63" s="7">
        <v>73050</v>
      </c>
      <c r="I63" s="10" t="s">
        <v>12</v>
      </c>
      <c r="J63" s="10">
        <v>0</v>
      </c>
      <c r="K63" s="10">
        <v>440705</v>
      </c>
      <c r="L63" s="12" t="s">
        <v>13</v>
      </c>
    </row>
    <row r="64" spans="1:12" ht="30" customHeight="1">
      <c r="A64" s="11" t="s">
        <v>244</v>
      </c>
      <c r="B64" s="8" t="s">
        <v>18</v>
      </c>
      <c r="C64" s="9" t="s">
        <v>15</v>
      </c>
      <c r="D64" s="23" t="s">
        <v>20</v>
      </c>
      <c r="E64" s="21" t="s">
        <v>215</v>
      </c>
      <c r="F64" s="19"/>
      <c r="G64" s="13" t="s">
        <v>262</v>
      </c>
      <c r="H64" s="7">
        <v>73050</v>
      </c>
      <c r="I64" s="10" t="s">
        <v>12</v>
      </c>
      <c r="J64" s="10">
        <v>0</v>
      </c>
      <c r="K64" s="10">
        <v>440705</v>
      </c>
      <c r="L64" s="12" t="s">
        <v>13</v>
      </c>
    </row>
    <row r="65" spans="1:12" ht="30" customHeight="1">
      <c r="A65" s="11" t="s">
        <v>245</v>
      </c>
      <c r="B65" s="8" t="s">
        <v>18</v>
      </c>
      <c r="C65" s="9" t="s">
        <v>15</v>
      </c>
      <c r="D65" s="23" t="s">
        <v>206</v>
      </c>
      <c r="E65" s="21" t="s">
        <v>216</v>
      </c>
      <c r="F65" s="19"/>
      <c r="G65" s="13" t="s">
        <v>262</v>
      </c>
      <c r="H65" s="7">
        <v>73050</v>
      </c>
      <c r="I65" s="10" t="s">
        <v>12</v>
      </c>
      <c r="J65" s="10">
        <v>0</v>
      </c>
      <c r="K65" s="10">
        <v>440705</v>
      </c>
      <c r="L65" s="12" t="s">
        <v>13</v>
      </c>
    </row>
    <row r="66" spans="1:12" ht="30" customHeight="1">
      <c r="A66" s="11" t="s">
        <v>246</v>
      </c>
      <c r="B66" s="8" t="s">
        <v>18</v>
      </c>
      <c r="C66" s="9" t="s">
        <v>15</v>
      </c>
      <c r="D66" s="23" t="s">
        <v>217</v>
      </c>
      <c r="E66" s="21" t="s">
        <v>218</v>
      </c>
      <c r="F66" s="19"/>
      <c r="G66" s="13" t="s">
        <v>262</v>
      </c>
      <c r="H66" s="7">
        <v>73050</v>
      </c>
      <c r="I66" s="10" t="s">
        <v>12</v>
      </c>
      <c r="J66" s="10">
        <v>0</v>
      </c>
      <c r="K66" s="10">
        <v>440705</v>
      </c>
      <c r="L66" s="12" t="s">
        <v>13</v>
      </c>
    </row>
    <row r="67" spans="1:12" ht="30" customHeight="1">
      <c r="A67" s="11" t="s">
        <v>247</v>
      </c>
      <c r="B67" s="8" t="s">
        <v>18</v>
      </c>
      <c r="C67" s="9" t="s">
        <v>15</v>
      </c>
      <c r="D67" s="23" t="s">
        <v>20</v>
      </c>
      <c r="E67" s="21" t="s">
        <v>219</v>
      </c>
      <c r="F67" s="19"/>
      <c r="G67" s="13" t="s">
        <v>262</v>
      </c>
      <c r="H67" s="7">
        <v>73050</v>
      </c>
      <c r="I67" s="10" t="s">
        <v>12</v>
      </c>
      <c r="J67" s="10">
        <v>0</v>
      </c>
      <c r="K67" s="10">
        <v>440705</v>
      </c>
      <c r="L67" s="12" t="s">
        <v>13</v>
      </c>
    </row>
    <row r="68" spans="1:12" ht="30" customHeight="1">
      <c r="A68" s="11" t="s">
        <v>248</v>
      </c>
      <c r="B68" s="8" t="s">
        <v>18</v>
      </c>
      <c r="C68" s="9" t="s">
        <v>15</v>
      </c>
      <c r="D68" s="23" t="s">
        <v>220</v>
      </c>
      <c r="E68" s="21" t="s">
        <v>221</v>
      </c>
      <c r="F68" s="19"/>
      <c r="G68" s="13" t="s">
        <v>262</v>
      </c>
      <c r="H68" s="7">
        <v>73050</v>
      </c>
      <c r="I68" s="10" t="s">
        <v>12</v>
      </c>
      <c r="J68" s="10">
        <v>0</v>
      </c>
      <c r="K68" s="10">
        <v>440705</v>
      </c>
      <c r="L68" s="12" t="s">
        <v>13</v>
      </c>
    </row>
    <row r="69" spans="1:12" ht="30" customHeight="1">
      <c r="A69" s="11" t="s">
        <v>249</v>
      </c>
      <c r="B69" s="8" t="s">
        <v>18</v>
      </c>
      <c r="C69" s="9" t="s">
        <v>15</v>
      </c>
      <c r="D69" s="23" t="s">
        <v>222</v>
      </c>
      <c r="E69" s="21" t="s">
        <v>223</v>
      </c>
      <c r="F69" s="19"/>
      <c r="G69" s="13" t="s">
        <v>262</v>
      </c>
      <c r="H69" s="7">
        <v>73050</v>
      </c>
      <c r="I69" s="10" t="s">
        <v>12</v>
      </c>
      <c r="J69" s="10">
        <v>0</v>
      </c>
      <c r="K69" s="10">
        <v>440705</v>
      </c>
      <c r="L69" s="12" t="s">
        <v>13</v>
      </c>
    </row>
    <row r="70" spans="1:12" ht="30" customHeight="1">
      <c r="A70" s="11" t="s">
        <v>250</v>
      </c>
      <c r="B70" s="8" t="s">
        <v>224</v>
      </c>
      <c r="C70" s="9" t="s">
        <v>15</v>
      </c>
      <c r="D70" s="23" t="s">
        <v>217</v>
      </c>
      <c r="E70" s="21" t="s">
        <v>225</v>
      </c>
      <c r="F70" s="19"/>
      <c r="G70" s="13" t="s">
        <v>262</v>
      </c>
      <c r="H70" s="7">
        <v>73050</v>
      </c>
      <c r="I70" s="10" t="s">
        <v>12</v>
      </c>
      <c r="J70" s="10">
        <v>0</v>
      </c>
      <c r="K70" s="10">
        <v>440705</v>
      </c>
      <c r="L70" s="12" t="s">
        <v>13</v>
      </c>
    </row>
    <row r="71" spans="1:12" ht="30" customHeight="1">
      <c r="A71" s="11" t="s">
        <v>251</v>
      </c>
      <c r="B71" s="8" t="s">
        <v>18</v>
      </c>
      <c r="C71" s="9" t="s">
        <v>15</v>
      </c>
      <c r="D71" s="23" t="s">
        <v>21</v>
      </c>
      <c r="E71" s="21" t="s">
        <v>226</v>
      </c>
      <c r="F71" s="19"/>
      <c r="G71" s="13" t="s">
        <v>262</v>
      </c>
      <c r="H71" s="7">
        <v>73050</v>
      </c>
      <c r="I71" s="10" t="s">
        <v>12</v>
      </c>
      <c r="J71" s="10">
        <v>0</v>
      </c>
      <c r="K71" s="10">
        <v>440705</v>
      </c>
      <c r="L71" s="12" t="s">
        <v>13</v>
      </c>
    </row>
    <row r="72" spans="1:12" ht="30" customHeight="1">
      <c r="A72" s="11" t="s">
        <v>252</v>
      </c>
      <c r="B72" s="8" t="s">
        <v>18</v>
      </c>
      <c r="C72" s="9" t="s">
        <v>15</v>
      </c>
      <c r="D72" s="23" t="s">
        <v>227</v>
      </c>
      <c r="E72" s="21" t="s">
        <v>228</v>
      </c>
      <c r="F72" s="19"/>
      <c r="G72" s="13" t="s">
        <v>262</v>
      </c>
      <c r="H72" s="7">
        <v>73050</v>
      </c>
      <c r="I72" s="10" t="s">
        <v>12</v>
      </c>
      <c r="J72" s="10">
        <v>0</v>
      </c>
      <c r="K72" s="10">
        <v>440705</v>
      </c>
      <c r="L72" s="12" t="s">
        <v>13</v>
      </c>
    </row>
    <row r="73" spans="1:12" ht="30" customHeight="1">
      <c r="A73" s="11" t="s">
        <v>253</v>
      </c>
      <c r="B73" s="8" t="s">
        <v>229</v>
      </c>
      <c r="C73" s="9" t="s">
        <v>15</v>
      </c>
      <c r="D73" s="23" t="s">
        <v>230</v>
      </c>
      <c r="E73" s="21" t="s">
        <v>231</v>
      </c>
      <c r="F73" s="19"/>
      <c r="G73" s="13" t="s">
        <v>262</v>
      </c>
      <c r="H73" s="7">
        <v>73050</v>
      </c>
      <c r="I73" s="10" t="s">
        <v>12</v>
      </c>
      <c r="J73" s="10">
        <v>0</v>
      </c>
      <c r="K73" s="10">
        <v>440705</v>
      </c>
      <c r="L73" s="12" t="s">
        <v>13</v>
      </c>
    </row>
    <row r="74" spans="1:12" ht="30" customHeight="1">
      <c r="A74" s="11" t="s">
        <v>254</v>
      </c>
      <c r="B74" s="8" t="s">
        <v>19</v>
      </c>
      <c r="C74" s="9" t="s">
        <v>15</v>
      </c>
      <c r="D74" s="23" t="s">
        <v>232</v>
      </c>
      <c r="E74" s="21" t="s">
        <v>233</v>
      </c>
      <c r="F74" s="19"/>
      <c r="G74" s="13" t="s">
        <v>262</v>
      </c>
      <c r="H74" s="7">
        <v>73050</v>
      </c>
      <c r="I74" s="10" t="s">
        <v>12</v>
      </c>
      <c r="J74" s="10">
        <v>0</v>
      </c>
      <c r="K74" s="10">
        <v>440705</v>
      </c>
      <c r="L74" s="12" t="s">
        <v>13</v>
      </c>
    </row>
    <row r="75" spans="1:12" ht="30" customHeight="1">
      <c r="A75" s="11" t="s">
        <v>255</v>
      </c>
      <c r="B75" s="8" t="s">
        <v>18</v>
      </c>
      <c r="C75" s="9" t="s">
        <v>15</v>
      </c>
      <c r="D75" s="23" t="s">
        <v>234</v>
      </c>
      <c r="E75" s="21" t="s">
        <v>235</v>
      </c>
      <c r="F75" s="19"/>
      <c r="G75" s="13" t="s">
        <v>262</v>
      </c>
      <c r="H75" s="7">
        <v>73050</v>
      </c>
      <c r="I75" s="10" t="s">
        <v>12</v>
      </c>
      <c r="J75" s="10">
        <v>0</v>
      </c>
      <c r="K75" s="10">
        <v>440705</v>
      </c>
      <c r="L75" s="12" t="s">
        <v>13</v>
      </c>
    </row>
    <row r="76" spans="1:12" ht="33">
      <c r="A76" s="11" t="s">
        <v>263</v>
      </c>
      <c r="B76" s="9" t="s">
        <v>264</v>
      </c>
      <c r="C76" s="9" t="s">
        <v>15</v>
      </c>
      <c r="D76" s="23" t="s">
        <v>283</v>
      </c>
      <c r="E76" s="21" t="s">
        <v>265</v>
      </c>
      <c r="F76" s="24"/>
      <c r="G76" s="13" t="s">
        <v>262</v>
      </c>
      <c r="H76" s="7">
        <v>73050</v>
      </c>
      <c r="I76" s="10" t="s">
        <v>12</v>
      </c>
      <c r="J76" s="10">
        <v>0</v>
      </c>
      <c r="K76" s="10">
        <v>440705</v>
      </c>
      <c r="L76" s="12" t="s">
        <v>13</v>
      </c>
    </row>
    <row r="77" spans="1:12" ht="33">
      <c r="A77" s="11" t="s">
        <v>266</v>
      </c>
      <c r="B77" s="9" t="s">
        <v>267</v>
      </c>
      <c r="C77" s="9" t="s">
        <v>15</v>
      </c>
      <c r="D77" s="23" t="s">
        <v>268</v>
      </c>
      <c r="E77" s="21" t="s">
        <v>269</v>
      </c>
      <c r="F77" s="24"/>
      <c r="G77" s="13" t="s">
        <v>262</v>
      </c>
      <c r="H77" s="7">
        <v>73050</v>
      </c>
      <c r="I77" s="10" t="s">
        <v>12</v>
      </c>
      <c r="J77" s="10">
        <v>0</v>
      </c>
      <c r="K77" s="10">
        <v>440705</v>
      </c>
      <c r="L77" s="12" t="s">
        <v>13</v>
      </c>
    </row>
    <row r="78" spans="1:12" ht="33">
      <c r="A78" s="11" t="s">
        <v>270</v>
      </c>
      <c r="B78" s="9" t="s">
        <v>267</v>
      </c>
      <c r="C78" s="9" t="s">
        <v>15</v>
      </c>
      <c r="D78" s="23" t="s">
        <v>268</v>
      </c>
      <c r="E78" s="21" t="s">
        <v>271</v>
      </c>
      <c r="F78" s="24"/>
      <c r="G78" s="13" t="s">
        <v>262</v>
      </c>
      <c r="H78" s="7">
        <v>73050</v>
      </c>
      <c r="I78" s="10" t="s">
        <v>12</v>
      </c>
      <c r="J78" s="10">
        <v>0</v>
      </c>
      <c r="K78" s="10">
        <v>440705</v>
      </c>
      <c r="L78" s="12" t="s">
        <v>13</v>
      </c>
    </row>
    <row r="79" spans="1:12" ht="33">
      <c r="A79" s="11" t="s">
        <v>272</v>
      </c>
      <c r="B79" s="9" t="s">
        <v>267</v>
      </c>
      <c r="C79" s="9" t="s">
        <v>15</v>
      </c>
      <c r="D79" s="23" t="s">
        <v>273</v>
      </c>
      <c r="E79" s="21" t="s">
        <v>274</v>
      </c>
      <c r="F79" s="24"/>
      <c r="G79" s="13" t="s">
        <v>262</v>
      </c>
      <c r="H79" s="7">
        <v>73050</v>
      </c>
      <c r="I79" s="10" t="s">
        <v>12</v>
      </c>
      <c r="J79" s="10">
        <v>0</v>
      </c>
      <c r="K79" s="10">
        <v>440705</v>
      </c>
      <c r="L79" s="12" t="s">
        <v>13</v>
      </c>
    </row>
    <row r="80" spans="1:12" ht="30" customHeight="1">
      <c r="A80" s="11" t="s">
        <v>275</v>
      </c>
      <c r="B80" s="9" t="s">
        <v>267</v>
      </c>
      <c r="C80" s="9" t="s">
        <v>15</v>
      </c>
      <c r="D80" s="23" t="s">
        <v>268</v>
      </c>
      <c r="E80" s="21" t="s">
        <v>276</v>
      </c>
      <c r="F80" s="24"/>
      <c r="G80" s="13" t="s">
        <v>262</v>
      </c>
      <c r="H80" s="7">
        <v>73050</v>
      </c>
      <c r="I80" s="10" t="s">
        <v>12</v>
      </c>
      <c r="J80" s="10">
        <v>0</v>
      </c>
      <c r="K80" s="10">
        <v>440705</v>
      </c>
      <c r="L80" s="12" t="s">
        <v>13</v>
      </c>
    </row>
    <row r="81" spans="1:13" ht="30" customHeight="1">
      <c r="A81" s="11" t="s">
        <v>277</v>
      </c>
      <c r="B81" s="9" t="s">
        <v>267</v>
      </c>
      <c r="C81" s="9" t="s">
        <v>15</v>
      </c>
      <c r="D81" s="23" t="s">
        <v>278</v>
      </c>
      <c r="E81" s="21" t="s">
        <v>279</v>
      </c>
      <c r="F81" s="24"/>
      <c r="G81" s="13" t="s">
        <v>262</v>
      </c>
      <c r="H81" s="7">
        <v>73050</v>
      </c>
      <c r="I81" s="10" t="s">
        <v>12</v>
      </c>
      <c r="J81" s="10">
        <v>0</v>
      </c>
      <c r="K81" s="10">
        <v>440705</v>
      </c>
      <c r="L81" s="12" t="s">
        <v>13</v>
      </c>
    </row>
    <row r="82" spans="1:13" ht="30" customHeight="1">
      <c r="A82" s="11" t="s">
        <v>280</v>
      </c>
      <c r="B82" s="9" t="s">
        <v>14</v>
      </c>
      <c r="C82" s="9" t="s">
        <v>15</v>
      </c>
      <c r="D82" s="23" t="s">
        <v>281</v>
      </c>
      <c r="E82" s="21" t="s">
        <v>282</v>
      </c>
      <c r="F82" s="24"/>
      <c r="G82" s="13" t="s">
        <v>262</v>
      </c>
      <c r="H82" s="7">
        <v>73050</v>
      </c>
      <c r="I82" s="10" t="s">
        <v>12</v>
      </c>
      <c r="J82" s="10">
        <v>0</v>
      </c>
      <c r="K82" s="10">
        <v>440705</v>
      </c>
      <c r="L82" s="12" t="s">
        <v>13</v>
      </c>
    </row>
    <row r="83" spans="1:13" ht="30" customHeight="1">
      <c r="A83" s="11" t="s">
        <v>284</v>
      </c>
      <c r="B83" s="9" t="s">
        <v>19</v>
      </c>
      <c r="C83" s="9" t="s">
        <v>15</v>
      </c>
      <c r="D83" s="23" t="s">
        <v>285</v>
      </c>
      <c r="E83" s="21" t="s">
        <v>286</v>
      </c>
      <c r="F83" s="25"/>
      <c r="G83" s="13" t="s">
        <v>262</v>
      </c>
      <c r="H83" s="7">
        <v>73050</v>
      </c>
      <c r="I83" s="10" t="s">
        <v>12</v>
      </c>
      <c r="J83" s="10">
        <v>0</v>
      </c>
      <c r="K83" s="10">
        <v>440705</v>
      </c>
      <c r="L83" s="12" t="s">
        <v>13</v>
      </c>
    </row>
    <row r="84" spans="1:13" ht="30" customHeight="1">
      <c r="A84" s="11" t="s">
        <v>287</v>
      </c>
      <c r="B84" s="9" t="s">
        <v>18</v>
      </c>
      <c r="C84" s="9" t="s">
        <v>15</v>
      </c>
      <c r="D84" s="23" t="s">
        <v>288</v>
      </c>
      <c r="E84" s="21" t="s">
        <v>289</v>
      </c>
      <c r="F84" s="25"/>
      <c r="G84" s="13" t="s">
        <v>262</v>
      </c>
      <c r="H84" s="7">
        <v>73050</v>
      </c>
      <c r="I84" s="10" t="s">
        <v>12</v>
      </c>
      <c r="J84" s="10">
        <v>0</v>
      </c>
      <c r="K84" s="10">
        <v>440705</v>
      </c>
      <c r="L84" s="12" t="s">
        <v>13</v>
      </c>
    </row>
    <row r="85" spans="1:13" ht="30" customHeight="1">
      <c r="A85" s="11" t="s">
        <v>290</v>
      </c>
      <c r="B85" s="9" t="s">
        <v>18</v>
      </c>
      <c r="C85" s="9" t="s">
        <v>15</v>
      </c>
      <c r="D85" s="23" t="s">
        <v>213</v>
      </c>
      <c r="E85" s="21" t="s">
        <v>291</v>
      </c>
      <c r="F85" s="25"/>
      <c r="G85" s="13" t="s">
        <v>303</v>
      </c>
      <c r="H85" s="7">
        <v>73050</v>
      </c>
      <c r="I85" s="10" t="s">
        <v>12</v>
      </c>
      <c r="J85" s="10">
        <v>0</v>
      </c>
      <c r="K85" s="10">
        <v>440705</v>
      </c>
      <c r="L85" s="12" t="s">
        <v>13</v>
      </c>
    </row>
    <row r="86" spans="1:13" ht="30" customHeight="1">
      <c r="A86" s="11" t="s">
        <v>292</v>
      </c>
      <c r="B86" s="9" t="s">
        <v>18</v>
      </c>
      <c r="C86" s="9" t="s">
        <v>15</v>
      </c>
      <c r="D86" s="23" t="s">
        <v>293</v>
      </c>
      <c r="E86" s="21" t="s">
        <v>294</v>
      </c>
      <c r="F86" s="25"/>
      <c r="G86" s="13" t="s">
        <v>303</v>
      </c>
      <c r="H86" s="7">
        <v>73050</v>
      </c>
      <c r="I86" s="10" t="s">
        <v>12</v>
      </c>
      <c r="J86" s="10">
        <v>0</v>
      </c>
      <c r="K86" s="10">
        <v>440705</v>
      </c>
      <c r="L86" s="12" t="s">
        <v>13</v>
      </c>
    </row>
    <row r="87" spans="1:13" ht="30" customHeight="1">
      <c r="A87" s="11" t="s">
        <v>295</v>
      </c>
      <c r="B87" s="9" t="s">
        <v>18</v>
      </c>
      <c r="C87" s="9" t="s">
        <v>15</v>
      </c>
      <c r="D87" s="23" t="s">
        <v>296</v>
      </c>
      <c r="E87" s="21" t="s">
        <v>297</v>
      </c>
      <c r="F87" s="25"/>
      <c r="G87" s="13" t="s">
        <v>303</v>
      </c>
      <c r="H87" s="7">
        <v>73050</v>
      </c>
      <c r="I87" s="10" t="s">
        <v>12</v>
      </c>
      <c r="J87" s="10">
        <v>0</v>
      </c>
      <c r="K87" s="10">
        <v>440705</v>
      </c>
      <c r="L87" s="12" t="s">
        <v>13</v>
      </c>
    </row>
    <row r="88" spans="1:13" ht="30" customHeight="1">
      <c r="A88" s="11" t="s">
        <v>298</v>
      </c>
      <c r="B88" s="9" t="s">
        <v>18</v>
      </c>
      <c r="C88" s="9" t="s">
        <v>15</v>
      </c>
      <c r="D88" s="23" t="s">
        <v>203</v>
      </c>
      <c r="E88" s="21" t="s">
        <v>299</v>
      </c>
      <c r="F88" s="25"/>
      <c r="G88" s="13" t="s">
        <v>303</v>
      </c>
      <c r="H88" s="7">
        <v>73050</v>
      </c>
      <c r="I88" s="10" t="s">
        <v>12</v>
      </c>
      <c r="J88" s="10">
        <v>0</v>
      </c>
      <c r="K88" s="10">
        <v>440705</v>
      </c>
      <c r="L88" s="12" t="s">
        <v>13</v>
      </c>
    </row>
    <row r="89" spans="1:13" ht="30" customHeight="1">
      <c r="A89" s="11" t="s">
        <v>300</v>
      </c>
      <c r="B89" s="9" t="s">
        <v>18</v>
      </c>
      <c r="C89" s="9" t="s">
        <v>15</v>
      </c>
      <c r="D89" s="23" t="s">
        <v>301</v>
      </c>
      <c r="E89" s="21" t="s">
        <v>302</v>
      </c>
      <c r="F89" s="25"/>
      <c r="G89" s="13" t="s">
        <v>303</v>
      </c>
      <c r="H89" s="7">
        <v>73050</v>
      </c>
      <c r="I89" s="10" t="s">
        <v>12</v>
      </c>
      <c r="J89" s="10">
        <v>0</v>
      </c>
      <c r="K89" s="10">
        <v>440705</v>
      </c>
      <c r="L89" s="12" t="s">
        <v>13</v>
      </c>
    </row>
    <row r="90" spans="1:13" ht="25.5">
      <c r="A90" s="26" t="s">
        <v>305</v>
      </c>
      <c r="B90" s="27" t="s">
        <v>306</v>
      </c>
      <c r="C90" s="28" t="s">
        <v>35</v>
      </c>
      <c r="D90" s="27" t="s">
        <v>307</v>
      </c>
      <c r="E90" s="27" t="s">
        <v>308</v>
      </c>
      <c r="F90" s="27" t="s">
        <v>309</v>
      </c>
      <c r="G90" s="27" t="s">
        <v>310</v>
      </c>
      <c r="H90" s="27" t="s">
        <v>310</v>
      </c>
      <c r="I90" s="28" t="s">
        <v>12</v>
      </c>
      <c r="J90" s="28">
        <v>0</v>
      </c>
      <c r="K90" s="28">
        <v>440705</v>
      </c>
      <c r="L90" s="28" t="s">
        <v>311</v>
      </c>
      <c r="M90" s="30"/>
    </row>
    <row r="91" spans="1:13" ht="14.25">
      <c r="A91" s="27" t="s">
        <v>312</v>
      </c>
      <c r="B91" s="27" t="s">
        <v>313</v>
      </c>
      <c r="C91" s="28" t="s">
        <v>35</v>
      </c>
      <c r="D91" s="27" t="s">
        <v>314</v>
      </c>
      <c r="E91" s="27" t="s">
        <v>315</v>
      </c>
      <c r="F91" s="27" t="s">
        <v>316</v>
      </c>
      <c r="G91" s="27" t="s">
        <v>310</v>
      </c>
      <c r="H91" s="27" t="s">
        <v>317</v>
      </c>
      <c r="I91" s="28" t="s">
        <v>12</v>
      </c>
      <c r="J91" s="28">
        <v>0</v>
      </c>
      <c r="K91" s="28">
        <v>440705</v>
      </c>
      <c r="L91" s="28" t="s">
        <v>311</v>
      </c>
      <c r="M91" s="30"/>
    </row>
    <row r="92" spans="1:13" ht="25.5">
      <c r="A92" s="26" t="s">
        <v>318</v>
      </c>
      <c r="B92" s="27" t="s">
        <v>306</v>
      </c>
      <c r="C92" s="28" t="s">
        <v>35</v>
      </c>
      <c r="D92" s="29" t="s">
        <v>319</v>
      </c>
      <c r="E92" s="27" t="s">
        <v>320</v>
      </c>
      <c r="F92" s="27" t="s">
        <v>321</v>
      </c>
      <c r="G92" s="27" t="s">
        <v>310</v>
      </c>
      <c r="H92" s="27" t="s">
        <v>310</v>
      </c>
      <c r="I92" s="28" t="s">
        <v>12</v>
      </c>
      <c r="J92" s="28">
        <v>0</v>
      </c>
      <c r="K92" s="28">
        <v>440705</v>
      </c>
      <c r="L92" s="28" t="s">
        <v>311</v>
      </c>
      <c r="M92" s="30"/>
    </row>
    <row r="93" spans="1:13" ht="14.25">
      <c r="A93" s="27" t="s">
        <v>322</v>
      </c>
      <c r="B93" s="27" t="s">
        <v>313</v>
      </c>
      <c r="C93" s="28" t="s">
        <v>35</v>
      </c>
      <c r="D93" s="27" t="s">
        <v>323</v>
      </c>
      <c r="E93" s="27" t="s">
        <v>324</v>
      </c>
      <c r="F93" s="27" t="s">
        <v>325</v>
      </c>
      <c r="G93" s="27" t="s">
        <v>326</v>
      </c>
      <c r="H93" s="27" t="s">
        <v>327</v>
      </c>
      <c r="I93" s="28" t="s">
        <v>12</v>
      </c>
      <c r="J93" s="28">
        <v>0</v>
      </c>
      <c r="K93" s="28">
        <v>440705</v>
      </c>
      <c r="L93" s="28" t="s">
        <v>311</v>
      </c>
      <c r="M93" s="30"/>
    </row>
    <row r="94" spans="1:13" ht="14.25">
      <c r="A94" s="27" t="s">
        <v>328</v>
      </c>
      <c r="B94" s="27" t="s">
        <v>313</v>
      </c>
      <c r="C94" s="28" t="s">
        <v>35</v>
      </c>
      <c r="D94" s="27" t="s">
        <v>329</v>
      </c>
      <c r="E94" s="27" t="s">
        <v>330</v>
      </c>
      <c r="F94" s="27" t="s">
        <v>331</v>
      </c>
      <c r="G94" s="27" t="s">
        <v>326</v>
      </c>
      <c r="H94" s="27" t="s">
        <v>327</v>
      </c>
      <c r="I94" s="28" t="s">
        <v>12</v>
      </c>
      <c r="J94" s="28">
        <v>0</v>
      </c>
      <c r="K94" s="28">
        <v>440705</v>
      </c>
      <c r="L94" s="28" t="s">
        <v>311</v>
      </c>
      <c r="M94" s="30"/>
    </row>
    <row r="95" spans="1:13" ht="14.25">
      <c r="A95" s="27" t="s">
        <v>332</v>
      </c>
      <c r="B95" s="27" t="s">
        <v>313</v>
      </c>
      <c r="C95" s="28" t="s">
        <v>35</v>
      </c>
      <c r="D95" s="27" t="s">
        <v>323</v>
      </c>
      <c r="E95" s="27" t="s">
        <v>333</v>
      </c>
      <c r="F95" s="27" t="s">
        <v>334</v>
      </c>
      <c r="G95" s="27" t="s">
        <v>335</v>
      </c>
      <c r="H95" s="27" t="s">
        <v>336</v>
      </c>
      <c r="I95" s="28" t="s">
        <v>12</v>
      </c>
      <c r="J95" s="28">
        <v>0</v>
      </c>
      <c r="K95" s="28">
        <v>440705</v>
      </c>
      <c r="L95" s="28" t="s">
        <v>311</v>
      </c>
      <c r="M95" s="30"/>
    </row>
    <row r="96" spans="1:13" ht="14.25">
      <c r="A96" s="27" t="s">
        <v>337</v>
      </c>
      <c r="B96" s="27" t="s">
        <v>313</v>
      </c>
      <c r="C96" s="28" t="s">
        <v>35</v>
      </c>
      <c r="D96" s="27" t="s">
        <v>323</v>
      </c>
      <c r="E96" s="27" t="s">
        <v>338</v>
      </c>
      <c r="F96" s="27" t="s">
        <v>339</v>
      </c>
      <c r="G96" s="27" t="s">
        <v>335</v>
      </c>
      <c r="H96" s="27" t="s">
        <v>336</v>
      </c>
      <c r="I96" s="28" t="s">
        <v>12</v>
      </c>
      <c r="J96" s="28">
        <v>0</v>
      </c>
      <c r="K96" s="28">
        <v>440705</v>
      </c>
      <c r="L96" s="28" t="s">
        <v>311</v>
      </c>
      <c r="M96" s="30"/>
    </row>
    <row r="97" spans="1:13" ht="14.25">
      <c r="A97" s="27" t="s">
        <v>340</v>
      </c>
      <c r="B97" s="27" t="s">
        <v>341</v>
      </c>
      <c r="C97" s="28" t="s">
        <v>35</v>
      </c>
      <c r="D97" s="27" t="s">
        <v>323</v>
      </c>
      <c r="E97" s="27" t="s">
        <v>342</v>
      </c>
      <c r="F97" s="27" t="s">
        <v>343</v>
      </c>
      <c r="G97" s="27" t="s">
        <v>335</v>
      </c>
      <c r="H97" s="27" t="s">
        <v>336</v>
      </c>
      <c r="I97" s="28" t="s">
        <v>12</v>
      </c>
      <c r="J97" s="28">
        <v>0</v>
      </c>
      <c r="K97" s="28">
        <v>440705</v>
      </c>
      <c r="L97" s="28" t="s">
        <v>311</v>
      </c>
      <c r="M97" s="30"/>
    </row>
    <row r="98" spans="1:13" ht="25.5">
      <c r="A98" s="26" t="s">
        <v>344</v>
      </c>
      <c r="B98" s="27" t="s">
        <v>306</v>
      </c>
      <c r="C98" s="28" t="s">
        <v>35</v>
      </c>
      <c r="D98" s="29" t="s">
        <v>323</v>
      </c>
      <c r="E98" s="27" t="s">
        <v>345</v>
      </c>
      <c r="F98" s="27" t="s">
        <v>346</v>
      </c>
      <c r="G98" s="27" t="s">
        <v>335</v>
      </c>
      <c r="H98" s="27" t="s">
        <v>335</v>
      </c>
      <c r="I98" s="28" t="s">
        <v>12</v>
      </c>
      <c r="J98" s="28">
        <v>0</v>
      </c>
      <c r="K98" s="28">
        <v>440705</v>
      </c>
      <c r="L98" s="28" t="s">
        <v>311</v>
      </c>
      <c r="M98" s="30"/>
    </row>
    <row r="99" spans="1:13" ht="14.25">
      <c r="A99" s="27" t="s">
        <v>347</v>
      </c>
      <c r="B99" s="27" t="s">
        <v>313</v>
      </c>
      <c r="C99" s="28" t="s">
        <v>35</v>
      </c>
      <c r="D99" s="27" t="s">
        <v>323</v>
      </c>
      <c r="E99" s="27" t="s">
        <v>345</v>
      </c>
      <c r="F99" s="27" t="s">
        <v>348</v>
      </c>
      <c r="G99" s="27" t="s">
        <v>349</v>
      </c>
      <c r="H99" s="27" t="s">
        <v>350</v>
      </c>
      <c r="I99" s="28" t="s">
        <v>12</v>
      </c>
      <c r="J99" s="28">
        <v>0</v>
      </c>
      <c r="K99" s="28">
        <v>440705</v>
      </c>
      <c r="L99" s="28" t="s">
        <v>311</v>
      </c>
      <c r="M99" s="30"/>
    </row>
    <row r="100" spans="1:13" ht="14.25">
      <c r="A100" s="27" t="s">
        <v>351</v>
      </c>
      <c r="B100" s="27" t="s">
        <v>352</v>
      </c>
      <c r="C100" s="28" t="s">
        <v>35</v>
      </c>
      <c r="D100" s="27" t="s">
        <v>323</v>
      </c>
      <c r="E100" s="27" t="s">
        <v>353</v>
      </c>
      <c r="F100" s="27" t="s">
        <v>354</v>
      </c>
      <c r="G100" s="27" t="s">
        <v>349</v>
      </c>
      <c r="H100" s="27" t="s">
        <v>355</v>
      </c>
      <c r="I100" s="28" t="s">
        <v>12</v>
      </c>
      <c r="J100" s="28">
        <v>0</v>
      </c>
      <c r="K100" s="28">
        <v>440705</v>
      </c>
      <c r="L100" s="28" t="s">
        <v>311</v>
      </c>
      <c r="M100" s="30"/>
    </row>
    <row r="101" spans="1:13" ht="14.25">
      <c r="A101" s="27" t="s">
        <v>356</v>
      </c>
      <c r="B101" s="27" t="s">
        <v>313</v>
      </c>
      <c r="C101" s="28" t="s">
        <v>35</v>
      </c>
      <c r="D101" s="27" t="s">
        <v>323</v>
      </c>
      <c r="E101" s="27" t="s">
        <v>357</v>
      </c>
      <c r="F101" s="27" t="s">
        <v>358</v>
      </c>
      <c r="G101" s="27" t="s">
        <v>359</v>
      </c>
      <c r="H101" s="27" t="s">
        <v>360</v>
      </c>
      <c r="I101" s="28" t="s">
        <v>12</v>
      </c>
      <c r="J101" s="28">
        <v>0</v>
      </c>
      <c r="K101" s="28">
        <v>440705</v>
      </c>
      <c r="L101" s="28" t="s">
        <v>311</v>
      </c>
      <c r="M101" s="30"/>
    </row>
    <row r="102" spans="1:13" ht="25.5">
      <c r="A102" s="26" t="s">
        <v>361</v>
      </c>
      <c r="B102" s="27" t="s">
        <v>306</v>
      </c>
      <c r="C102" s="28" t="s">
        <v>35</v>
      </c>
      <c r="D102" s="27" t="s">
        <v>319</v>
      </c>
      <c r="E102" s="27" t="s">
        <v>362</v>
      </c>
      <c r="F102" s="27" t="s">
        <v>363</v>
      </c>
      <c r="G102" s="27" t="s">
        <v>359</v>
      </c>
      <c r="H102" s="27" t="s">
        <v>359</v>
      </c>
      <c r="I102" s="28" t="s">
        <v>12</v>
      </c>
      <c r="J102" s="28">
        <v>0</v>
      </c>
      <c r="K102" s="28">
        <v>440705</v>
      </c>
      <c r="L102" s="28" t="s">
        <v>311</v>
      </c>
      <c r="M102" s="30"/>
    </row>
    <row r="103" spans="1:13" ht="14.25">
      <c r="A103" s="27" t="s">
        <v>364</v>
      </c>
      <c r="B103" s="27" t="s">
        <v>313</v>
      </c>
      <c r="C103" s="28" t="s">
        <v>35</v>
      </c>
      <c r="D103" s="27" t="s">
        <v>329</v>
      </c>
      <c r="E103" s="27" t="s">
        <v>365</v>
      </c>
      <c r="F103" s="27" t="s">
        <v>366</v>
      </c>
      <c r="G103" s="27" t="s">
        <v>367</v>
      </c>
      <c r="H103" s="27" t="s">
        <v>368</v>
      </c>
      <c r="I103" s="28" t="s">
        <v>12</v>
      </c>
      <c r="J103" s="28">
        <v>0</v>
      </c>
      <c r="K103" s="28">
        <v>440705</v>
      </c>
      <c r="L103" s="28" t="s">
        <v>311</v>
      </c>
      <c r="M103" s="30"/>
    </row>
    <row r="104" spans="1:13" ht="25.5">
      <c r="A104" s="26" t="s">
        <v>369</v>
      </c>
      <c r="B104" s="27" t="s">
        <v>306</v>
      </c>
      <c r="C104" s="28" t="s">
        <v>35</v>
      </c>
      <c r="D104" s="27" t="s">
        <v>323</v>
      </c>
      <c r="E104" s="27" t="s">
        <v>370</v>
      </c>
      <c r="F104" s="27" t="s">
        <v>371</v>
      </c>
      <c r="G104" s="27" t="s">
        <v>367</v>
      </c>
      <c r="H104" s="27" t="s">
        <v>367</v>
      </c>
      <c r="I104" s="28" t="s">
        <v>12</v>
      </c>
      <c r="J104" s="28">
        <v>0</v>
      </c>
      <c r="K104" s="28">
        <v>440705</v>
      </c>
      <c r="L104" s="28" t="s">
        <v>311</v>
      </c>
      <c r="M104" s="30"/>
    </row>
    <row r="105" spans="1:13" ht="14.25">
      <c r="A105" s="27" t="s">
        <v>372</v>
      </c>
      <c r="B105" s="27" t="s">
        <v>313</v>
      </c>
      <c r="C105" s="28" t="s">
        <v>35</v>
      </c>
      <c r="D105" s="27" t="s">
        <v>323</v>
      </c>
      <c r="E105" s="27" t="s">
        <v>370</v>
      </c>
      <c r="F105" s="27" t="s">
        <v>371</v>
      </c>
      <c r="G105" s="27" t="s">
        <v>367</v>
      </c>
      <c r="H105" s="27" t="s">
        <v>368</v>
      </c>
      <c r="I105" s="28" t="s">
        <v>12</v>
      </c>
      <c r="J105" s="28">
        <v>0</v>
      </c>
      <c r="K105" s="28">
        <v>440705</v>
      </c>
      <c r="L105" s="28" t="s">
        <v>311</v>
      </c>
      <c r="M105" s="30"/>
    </row>
    <row r="106" spans="1:13" ht="25.5">
      <c r="A106" s="26" t="s">
        <v>373</v>
      </c>
      <c r="B106" s="27" t="s">
        <v>306</v>
      </c>
      <c r="C106" s="28" t="s">
        <v>35</v>
      </c>
      <c r="D106" s="27" t="s">
        <v>323</v>
      </c>
      <c r="E106" s="27" t="s">
        <v>374</v>
      </c>
      <c r="F106" s="27" t="s">
        <v>375</v>
      </c>
      <c r="G106" s="27" t="s">
        <v>367</v>
      </c>
      <c r="H106" s="27" t="s">
        <v>367</v>
      </c>
      <c r="I106" s="28" t="s">
        <v>12</v>
      </c>
      <c r="J106" s="28">
        <v>0</v>
      </c>
      <c r="K106" s="28">
        <v>440705</v>
      </c>
      <c r="L106" s="28" t="s">
        <v>311</v>
      </c>
      <c r="M106" s="30"/>
    </row>
    <row r="107" spans="1:13" ht="14.25">
      <c r="A107" s="27" t="s">
        <v>376</v>
      </c>
      <c r="B107" s="27" t="s">
        <v>313</v>
      </c>
      <c r="C107" s="28" t="s">
        <v>35</v>
      </c>
      <c r="D107" s="27" t="s">
        <v>323</v>
      </c>
      <c r="E107" s="27" t="s">
        <v>374</v>
      </c>
      <c r="F107" s="27" t="s">
        <v>375</v>
      </c>
      <c r="G107" s="27" t="s">
        <v>377</v>
      </c>
      <c r="H107" s="27" t="s">
        <v>378</v>
      </c>
      <c r="I107" s="28" t="s">
        <v>12</v>
      </c>
      <c r="J107" s="28">
        <v>0</v>
      </c>
      <c r="K107" s="28">
        <v>440705</v>
      </c>
      <c r="L107" s="28" t="s">
        <v>311</v>
      </c>
      <c r="M107" s="30"/>
    </row>
    <row r="108" spans="1:13" ht="25.5">
      <c r="A108" s="26" t="s">
        <v>379</v>
      </c>
      <c r="B108" s="27" t="s">
        <v>306</v>
      </c>
      <c r="C108" s="28" t="s">
        <v>35</v>
      </c>
      <c r="D108" s="27" t="s">
        <v>380</v>
      </c>
      <c r="E108" s="27" t="s">
        <v>381</v>
      </c>
      <c r="F108" s="27" t="s">
        <v>382</v>
      </c>
      <c r="G108" s="27" t="s">
        <v>377</v>
      </c>
      <c r="H108" s="27" t="s">
        <v>377</v>
      </c>
      <c r="I108" s="28" t="s">
        <v>12</v>
      </c>
      <c r="J108" s="28">
        <v>0</v>
      </c>
      <c r="K108" s="28">
        <v>440705</v>
      </c>
      <c r="L108" s="28" t="s">
        <v>311</v>
      </c>
      <c r="M108" s="30"/>
    </row>
    <row r="109" spans="1:13" ht="25.5">
      <c r="A109" s="26" t="s">
        <v>383</v>
      </c>
      <c r="B109" s="27" t="s">
        <v>306</v>
      </c>
      <c r="C109" s="28" t="s">
        <v>35</v>
      </c>
      <c r="D109" s="29" t="s">
        <v>319</v>
      </c>
      <c r="E109" s="27" t="s">
        <v>384</v>
      </c>
      <c r="F109" s="27" t="s">
        <v>385</v>
      </c>
      <c r="G109" s="27" t="s">
        <v>377</v>
      </c>
      <c r="H109" s="27" t="s">
        <v>377</v>
      </c>
      <c r="I109" s="28" t="s">
        <v>12</v>
      </c>
      <c r="J109" s="28">
        <v>0</v>
      </c>
      <c r="K109" s="28">
        <v>440705</v>
      </c>
      <c r="L109" s="28" t="s">
        <v>311</v>
      </c>
      <c r="M109" s="30"/>
    </row>
    <row r="110" spans="1:13" ht="14.25">
      <c r="A110" s="27" t="s">
        <v>386</v>
      </c>
      <c r="B110" s="27" t="s">
        <v>313</v>
      </c>
      <c r="C110" s="28" t="s">
        <v>35</v>
      </c>
      <c r="D110" s="27" t="s">
        <v>319</v>
      </c>
      <c r="E110" s="27" t="s">
        <v>387</v>
      </c>
      <c r="F110" s="27" t="s">
        <v>388</v>
      </c>
      <c r="G110" s="27" t="s">
        <v>389</v>
      </c>
      <c r="H110" s="27" t="s">
        <v>390</v>
      </c>
      <c r="I110" s="28" t="s">
        <v>12</v>
      </c>
      <c r="J110" s="28">
        <v>0</v>
      </c>
      <c r="K110" s="28">
        <v>440705</v>
      </c>
      <c r="L110" s="28" t="s">
        <v>311</v>
      </c>
      <c r="M110" s="30"/>
    </row>
    <row r="111" spans="1:13" ht="14.25">
      <c r="A111" s="27" t="s">
        <v>391</v>
      </c>
      <c r="B111" s="27" t="s">
        <v>313</v>
      </c>
      <c r="C111" s="28" t="s">
        <v>35</v>
      </c>
      <c r="D111" s="27" t="s">
        <v>329</v>
      </c>
      <c r="E111" s="27" t="s">
        <v>392</v>
      </c>
      <c r="F111" s="27" t="s">
        <v>393</v>
      </c>
      <c r="G111" s="27" t="s">
        <v>394</v>
      </c>
      <c r="H111" s="27" t="s">
        <v>395</v>
      </c>
      <c r="I111" s="28" t="s">
        <v>12</v>
      </c>
      <c r="J111" s="28">
        <v>0</v>
      </c>
      <c r="K111" s="28">
        <v>440705</v>
      </c>
      <c r="L111" s="28" t="s">
        <v>311</v>
      </c>
      <c r="M111" s="30"/>
    </row>
    <row r="112" spans="1:13" ht="25.5">
      <c r="A112" s="26" t="s">
        <v>396</v>
      </c>
      <c r="B112" s="27" t="s">
        <v>306</v>
      </c>
      <c r="C112" s="28" t="s">
        <v>35</v>
      </c>
      <c r="D112" s="27" t="s">
        <v>380</v>
      </c>
      <c r="E112" s="27" t="s">
        <v>397</v>
      </c>
      <c r="F112" s="27" t="s">
        <v>398</v>
      </c>
      <c r="G112" s="27" t="s">
        <v>394</v>
      </c>
      <c r="H112" s="27" t="s">
        <v>394</v>
      </c>
      <c r="I112" s="28" t="s">
        <v>12</v>
      </c>
      <c r="J112" s="28">
        <v>0</v>
      </c>
      <c r="K112" s="28">
        <v>440705</v>
      </c>
      <c r="L112" s="28" t="s">
        <v>311</v>
      </c>
      <c r="M112" s="30"/>
    </row>
    <row r="113" spans="1:13" ht="14.25">
      <c r="A113" s="27" t="s">
        <v>399</v>
      </c>
      <c r="B113" s="27" t="s">
        <v>313</v>
      </c>
      <c r="C113" s="28" t="s">
        <v>35</v>
      </c>
      <c r="D113" s="27" t="s">
        <v>323</v>
      </c>
      <c r="E113" s="27" t="s">
        <v>400</v>
      </c>
      <c r="F113" s="27" t="s">
        <v>401</v>
      </c>
      <c r="G113" s="27" t="s">
        <v>394</v>
      </c>
      <c r="H113" s="27" t="s">
        <v>395</v>
      </c>
      <c r="I113" s="28" t="s">
        <v>12</v>
      </c>
      <c r="J113" s="28">
        <v>0</v>
      </c>
      <c r="K113" s="28">
        <v>440705</v>
      </c>
      <c r="L113" s="28" t="s">
        <v>311</v>
      </c>
      <c r="M113" s="30"/>
    </row>
    <row r="114" spans="1:13" ht="14.25">
      <c r="A114" s="27" t="s">
        <v>402</v>
      </c>
      <c r="B114" s="27" t="s">
        <v>313</v>
      </c>
      <c r="C114" s="28" t="s">
        <v>35</v>
      </c>
      <c r="D114" s="27" t="s">
        <v>403</v>
      </c>
      <c r="E114" s="27" t="s">
        <v>404</v>
      </c>
      <c r="F114" s="27" t="s">
        <v>405</v>
      </c>
      <c r="G114" s="27" t="s">
        <v>394</v>
      </c>
      <c r="H114" s="27" t="s">
        <v>395</v>
      </c>
      <c r="I114" s="28" t="s">
        <v>12</v>
      </c>
      <c r="J114" s="28">
        <v>0</v>
      </c>
      <c r="K114" s="28">
        <v>440705</v>
      </c>
      <c r="L114" s="28" t="s">
        <v>311</v>
      </c>
      <c r="M114" s="30"/>
    </row>
  </sheetData>
  <mergeCells count="1">
    <mergeCell ref="A1:L1"/>
  </mergeCells>
  <phoneticPr fontId="4" type="noConversion"/>
  <dataValidations xWindow="901" yWindow="470" count="10"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43:B89">
      <formula1>256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C43:C89">
      <formula1>"普通,特许,认可,核准,登记,其他（备注注明）"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A22:A29 A32:A36 A16:A20 A4:A11">
      <formula1>128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D19:D20 D22:D29 D32:D36 D42 D16:D17 D8:D13 D4:D6">
      <formula1>2048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F22:F30 F32:F36 F16:F20 F8:F11 F4:F6">
      <formula1>256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42">
      <formula1>256</formula1>
    </dataValidation>
    <dataValidation type="list" allowBlank="1" showInputMessage="1" showErrorMessage="1" errorTitle="错误" error="当前状态标准：&#10;1）必填项&#10;2）内容提示：&#10;0=正常（或空白）；&#10;1=撤销；&#10;2=异议；&#10;3=其他（备注说明）；&#10;3）限制长度：小于等于1数字" promptTitle="当前状态" prompt="提示：&#10;1）必填项&#10;2）内容提示：&#10;0=正常（或空白）；&#10;1=撤销；&#10;2=异议；&#10;3=其他（备注说明）；&#10;3）限制长度：小于等于1数字" sqref="J3:J89">
      <formula1>"0,1,2,3"</formula1>
    </dataValidation>
    <dataValidation type="whole" allowBlank="1" showInputMessage="1" showErrorMessage="1" errorTitle="错误" error="地方编码标准：&#10;1）必填项&#10;2）根据国家行政编码&#10;3）限制长度：小于等于6数字" promptTitle="地方编码" prompt="提示：&#10;1）必填项&#10;2）根据国家行政编码&#10;3）限制长度：小于等于6数字" sqref="K3:K89">
      <formula1>100000</formula1>
      <formula2>990000</formula2>
    </dataValidation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L3:L89">
      <formula1>512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I3:I89">
      <formula1>128</formula1>
    </dataValidation>
  </dataValidations>
  <pageMargins left="0.78740157480314965" right="0.51181102362204722" top="0.86614173228346458" bottom="0.94488188976377963" header="0.23622047244094491" footer="0.27559055118110237"/>
  <pageSetup paperSize="9" scale="53" orientation="landscape" horizontalDpi="200" verticalDpi="20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TMlfTAO</vt:lpstr>
      <vt:lpstr>汇总</vt:lpstr>
      <vt:lpstr>汇总!Print_Area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吴炳棋</cp:lastModifiedBy>
  <cp:revision>1</cp:revision>
  <cp:lastPrinted>2024-01-17T02:27:50Z</cp:lastPrinted>
  <dcterms:created xsi:type="dcterms:W3CDTF">2016-10-28T08:16:38Z</dcterms:created>
  <dcterms:modified xsi:type="dcterms:W3CDTF">2024-01-17T03:30:51Z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E2FD420A6883445D95C5660F9C9892EC</vt:lpwstr>
  </property>
</Properties>
</file>