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<sst xmlns="http://schemas.openxmlformats.org/spreadsheetml/2006/main" count="590" uniqueCount="249">
  <si>
    <t xml:space="preserve"> 行政许可信息采集表（2023年12上）</t>
  </si>
  <si>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</si>
  <si>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</si>
  <si>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</si>
  <si>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</si>
  <si>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</si>
  <si>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</si>
  <si>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</si>
  <si>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</si>
  <si>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</si>
  <si>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</si>
  <si>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</si>
  <si>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</si>
  <si>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新卫放证字（2022）440782001号</t>
  </si>
  <si>
    <t>放射诊疗许可证（校验）</t>
  </si>
  <si>
    <t>普通</t>
  </si>
  <si>
    <t>X射线影像诊断</t>
  </si>
  <si>
    <t>新会侨会医院</t>
  </si>
  <si>
    <t>2023/08/21</t>
  </si>
  <si>
    <t>江门市新会区卫生健康局</t>
  </si>
  <si>
    <t>该许可为长期</t>
  </si>
  <si>
    <t>210440705000414</t>
  </si>
  <si>
    <t>临床-执业医师注册登记</t>
  </si>
  <si>
    <t>登记</t>
  </si>
  <si>
    <t>江门市新会区司前人民医院：内科专业、急救医学专业</t>
  </si>
  <si>
    <t>李铭琪</t>
  </si>
  <si>
    <t>2023/12/01</t>
  </si>
  <si>
    <t>210440705000456</t>
  </si>
  <si>
    <t>临床-执业助理医师注册登记</t>
  </si>
  <si>
    <t>江门市新会区司前人民医院：内科专业、外科专业</t>
  </si>
  <si>
    <t>江婷婷</t>
  </si>
  <si>
    <t>210440705000290</t>
  </si>
  <si>
    <t>江门市新会区司前人民医院：内科专业、医学影像和放射治疗专业</t>
  </si>
  <si>
    <t>陈冠芝</t>
  </si>
  <si>
    <t>241440705000132</t>
  </si>
  <si>
    <t>中医-执业助理医师注册登记</t>
  </si>
  <si>
    <t>江门市新会区崖门镇卫生院：中医专业</t>
  </si>
  <si>
    <t>罗伯亮</t>
  </si>
  <si>
    <t>2023/12/04</t>
  </si>
  <si>
    <t>210440705000457</t>
  </si>
  <si>
    <t>江门市新会区司前人民医院：内科专业、,儿科专业、医学影像和放射治疗专业</t>
  </si>
  <si>
    <t>谭玥</t>
  </si>
  <si>
    <t>241440705000133</t>
  </si>
  <si>
    <t>赖英豪</t>
  </si>
  <si>
    <t>241440705000134</t>
  </si>
  <si>
    <t>新会区会城街道南园社区卫生服务站：中医专业</t>
  </si>
  <si>
    <t>梁艳华</t>
  </si>
  <si>
    <t>242440705000020</t>
  </si>
  <si>
    <t>中医-执业医师注册登记</t>
  </si>
  <si>
    <t>新会托美鹏安医疗门诊部：中医专业</t>
  </si>
  <si>
    <t>黄树银</t>
  </si>
  <si>
    <t>210440705000403</t>
  </si>
  <si>
    <t>新会区会城街道办事处社区卫生服务中心：内科专业,妇科专业,医学影像和放射治疗专业</t>
  </si>
  <si>
    <t>马铃铃</t>
  </si>
  <si>
    <t>210440705000458</t>
  </si>
  <si>
    <t>新会瑞祥诊所：内科专业</t>
  </si>
  <si>
    <t>李冠平</t>
  </si>
  <si>
    <t>210440705000459</t>
  </si>
  <si>
    <t>江门市新会区沙堆镇卫生院：内科专业,外科专业,儿科专业</t>
  </si>
  <si>
    <t>廖建达</t>
  </si>
  <si>
    <t>141440705000293</t>
  </si>
  <si>
    <t>江门市新会区中医院：中医专业</t>
  </si>
  <si>
    <t>郭嘉楣</t>
  </si>
  <si>
    <t>141440705000294</t>
  </si>
  <si>
    <t>江门新会八德榕树中医诊所：中医专业</t>
  </si>
  <si>
    <t>由富华</t>
  </si>
  <si>
    <t>241440705000135</t>
  </si>
  <si>
    <t>江门市新会区大泽镇卫生院：中医专业</t>
  </si>
  <si>
    <t>张舒婷</t>
  </si>
  <si>
    <t>241440705000136</t>
  </si>
  <si>
    <t>新会特派诊所：中医专业</t>
  </si>
  <si>
    <t>伍东雯</t>
  </si>
  <si>
    <t>141440981000074</t>
  </si>
  <si>
    <t>中医-执业医师变更登记</t>
  </si>
  <si>
    <t>广州华商职业学院（新会校区）医务室</t>
  </si>
  <si>
    <t>谢丽珍</t>
  </si>
  <si>
    <t>241445381000175</t>
  </si>
  <si>
    <t>赖家贵</t>
  </si>
  <si>
    <t>110420881001790</t>
  </si>
  <si>
    <t>临床-执业医师变更登记</t>
  </si>
  <si>
    <t>新会瑞祥诊所</t>
  </si>
  <si>
    <t>龙兴强</t>
  </si>
  <si>
    <t>220410304000089</t>
  </si>
  <si>
    <t>口腔-执业医师变更登记</t>
  </si>
  <si>
    <t>江门新会壹心维美口腔门诊部</t>
  </si>
  <si>
    <t>李玉科</t>
  </si>
  <si>
    <t>210440704000126</t>
  </si>
  <si>
    <t>临床-执业助理医师变更登记</t>
  </si>
  <si>
    <t>江门市新会区会城街道都会村卫生站</t>
  </si>
  <si>
    <t>李湛秋</t>
  </si>
  <si>
    <t>241440105000224</t>
  </si>
  <si>
    <t>中医-执业助理医师变更登记</t>
  </si>
  <si>
    <t>张蓝</t>
  </si>
  <si>
    <t>110440705000843</t>
  </si>
  <si>
    <t>新会永安诊所</t>
  </si>
  <si>
    <t>王玉法</t>
  </si>
  <si>
    <t>510623730603852</t>
  </si>
  <si>
    <t>新会医众牙口腔诊所</t>
  </si>
  <si>
    <t>梅静</t>
  </si>
  <si>
    <t>210440705000187</t>
  </si>
  <si>
    <t>新会区会城街道江咀村卫生站</t>
  </si>
  <si>
    <t>郭庐山</t>
  </si>
  <si>
    <t>110440800006781</t>
  </si>
  <si>
    <t>江门市新会区人民医院</t>
  </si>
  <si>
    <t>袁洪</t>
  </si>
  <si>
    <t>441440300000108</t>
  </si>
  <si>
    <t>江门新会八德榕树中医诊所</t>
  </si>
  <si>
    <t>岑深辉</t>
  </si>
  <si>
    <t>220522201000073</t>
  </si>
  <si>
    <t>口腔-执业助理医师变更登记</t>
  </si>
  <si>
    <t>江门新会瑶美口腔诊所</t>
  </si>
  <si>
    <t>冯旭旭</t>
  </si>
  <si>
    <t>241440705000039</t>
  </si>
  <si>
    <t>新会灵江诊所</t>
  </si>
  <si>
    <t>周金用</t>
  </si>
  <si>
    <t>120420100013156</t>
  </si>
  <si>
    <t>江门新会天之美口腔诊所</t>
  </si>
  <si>
    <t>潘斌</t>
  </si>
  <si>
    <t>141440784000004</t>
  </si>
  <si>
    <t>江门峰景养老服务有限公司医务室</t>
  </si>
  <si>
    <t>李雄志</t>
  </si>
  <si>
    <t>110440106004608</t>
  </si>
  <si>
    <t>新会托美鹏安医疗门诊部</t>
  </si>
  <si>
    <t>叶伟军</t>
  </si>
  <si>
    <t>110372900000906</t>
  </si>
  <si>
    <t>郭兰荣</t>
  </si>
  <si>
    <t>141430000306866</t>
  </si>
  <si>
    <t>江门市新会区中医院</t>
  </si>
  <si>
    <t>黄复</t>
  </si>
  <si>
    <t>110440782000104</t>
  </si>
  <si>
    <t>江门新会辰和医院</t>
  </si>
  <si>
    <t>梁君华</t>
  </si>
  <si>
    <t>120130105000251</t>
  </si>
  <si>
    <t>新会贝雅口腔门诊部</t>
  </si>
  <si>
    <t>张兹军</t>
  </si>
  <si>
    <t>341440390000004</t>
  </si>
  <si>
    <t>黄玮</t>
  </si>
  <si>
    <t>粤卫公证字[2020]第0705C00182号</t>
  </si>
  <si>
    <t>行政许可(延续)</t>
  </si>
  <si>
    <t>理发店</t>
  </si>
  <si>
    <t>江门市新会区会城星美理发店</t>
  </si>
  <si>
    <t>李盛碧</t>
  </si>
  <si>
    <t>2023-12-01</t>
  </si>
  <si>
    <t>2027-11-30</t>
  </si>
  <si>
    <t>无</t>
  </si>
  <si>
    <t>粤卫公证字[2023]第0705C01496号</t>
  </si>
  <si>
    <t>行政许可(新办)</t>
  </si>
  <si>
    <t>美容店（不含医疗美容）</t>
  </si>
  <si>
    <t>新会区芊之悦美容馆</t>
  </si>
  <si>
    <t>谭珊珊</t>
  </si>
  <si>
    <t>粤卫公证字[2020]第0705A00020号</t>
  </si>
  <si>
    <t>旅店</t>
  </si>
  <si>
    <t>江门市新会区会城名都宾馆</t>
  </si>
  <si>
    <t>李民主</t>
  </si>
  <si>
    <t>2023-12-04</t>
  </si>
  <si>
    <t>2027-12-03</t>
  </si>
  <si>
    <t>粤卫公证字[2023]第0705B00153号</t>
  </si>
  <si>
    <t>足浴</t>
  </si>
  <si>
    <t>新会区鸿尚沐足店</t>
  </si>
  <si>
    <t>唐榜容</t>
  </si>
  <si>
    <t>粤卫公证字[2019]第0705C00113号</t>
  </si>
  <si>
    <t>行政许可(注销)</t>
  </si>
  <si>
    <t>新会区会城优丽雅美容中心</t>
  </si>
  <si>
    <t>叶祝梅</t>
  </si>
  <si>
    <t>粤卫公证字[2023]第0705C01497号</t>
  </si>
  <si>
    <t>粤卫公证字[2023]第0705D00051号</t>
  </si>
  <si>
    <t>卡拉OK、足浴</t>
  </si>
  <si>
    <t>江门市鹊桥会娱乐有限公司</t>
  </si>
  <si>
    <t>吕锦铨</t>
  </si>
  <si>
    <t>2023-12-05</t>
  </si>
  <si>
    <t>2027-12-04</t>
  </si>
  <si>
    <t>粤卫公证字[2021]第0705A00075号</t>
  </si>
  <si>
    <t>行政许可(变更)</t>
  </si>
  <si>
    <t>江门市新会区司前新泰联旅业</t>
  </si>
  <si>
    <t>彭德峰</t>
  </si>
  <si>
    <t>2023-12-06</t>
  </si>
  <si>
    <t>2025-05-06</t>
  </si>
  <si>
    <t>粤卫公证字[2019]第0705C00171号</t>
  </si>
  <si>
    <t>新会区大鳌三号发廊</t>
  </si>
  <si>
    <t>罗东媚</t>
  </si>
  <si>
    <t>2027-12-05</t>
  </si>
  <si>
    <t>粤卫公证字[2020]第0705C00181号</t>
  </si>
  <si>
    <t>新会区沙堆发海理发店</t>
  </si>
  <si>
    <t>杨伙秀</t>
  </si>
  <si>
    <t>粤卫公证字[2023]第0705C01402号</t>
  </si>
  <si>
    <r>
      <t>足浴</t>
    </r>
    <r>
      <rPr>
        <sz val="10"/>
        <rFont val="Arial"/>
        <family val="2"/>
      </rPr>
      <t>,</t>
    </r>
    <r>
      <rPr>
        <sz val="10"/>
        <rFont val="宋体"/>
        <family val="3"/>
        <charset val="134"/>
      </rPr>
      <t>美容店（不含医疗美容）</t>
    </r>
  </si>
  <si>
    <t>新会区颜馨堂健康咨询服务中心</t>
  </si>
  <si>
    <t>骆德雨</t>
  </si>
  <si>
    <t>粤卫公证字[2023]第0705A00146号</t>
  </si>
  <si>
    <t>酒店</t>
  </si>
  <si>
    <t>江门市新园大酒店管理有限公司</t>
  </si>
  <si>
    <t>张婉文</t>
  </si>
  <si>
    <t>粤卫公证字[2023]第0705C01498号</t>
  </si>
  <si>
    <t>新会区睦洲镇信兴理发店</t>
  </si>
  <si>
    <t>聂女好</t>
  </si>
  <si>
    <t>2023-12-08</t>
  </si>
  <si>
    <t>2027-12-07</t>
  </si>
  <si>
    <t>粤卫公证字[2020]第0705A00021号</t>
  </si>
  <si>
    <t>江门市新会华侨大厦有限公司</t>
  </si>
  <si>
    <t>高永沛</t>
  </si>
  <si>
    <t>2023-12-11</t>
  </si>
  <si>
    <t>2027-12-10</t>
  </si>
  <si>
    <t>粤卫公证字[2023]第0705C01499号</t>
  </si>
  <si>
    <t>新会区斑疤痘敏美容店</t>
  </si>
  <si>
    <t>陈梦玲</t>
  </si>
  <si>
    <t>粤卫公证字[2023]第0705C01500号</t>
  </si>
  <si>
    <t>新会区三江镇恒美美发店</t>
  </si>
  <si>
    <t>韦芳琼</t>
  </si>
  <si>
    <t>粤卫公证字[2022]第0705C00994号</t>
  </si>
  <si>
    <t>新会区会城经烨美容店</t>
  </si>
  <si>
    <t>徐秋花</t>
  </si>
  <si>
    <t>粤卫公证字[2023]第0705C01501号</t>
  </si>
  <si>
    <t>新会区悦尚美容店</t>
  </si>
  <si>
    <t>粤卫公证字[2019]第0705C00173号</t>
  </si>
  <si>
    <t>新会区司前镇梵络丝理发店</t>
  </si>
  <si>
    <t>聂灼凡</t>
  </si>
  <si>
    <t>2023-12-12</t>
  </si>
  <si>
    <t>2027-12-11</t>
  </si>
  <si>
    <t>粤卫公证字[2019]第0705C00159号</t>
  </si>
  <si>
    <t>新会区三江镇潮神话美发工作室</t>
  </si>
  <si>
    <t>伍圣文</t>
  </si>
  <si>
    <t>粤卫公证字[2023]第0705C01502号</t>
  </si>
  <si>
    <t>粤卫公证字[2022]第0705C01080号</t>
  </si>
  <si>
    <t>新会区梅姐理发店</t>
  </si>
  <si>
    <t>覃道梅</t>
  </si>
  <si>
    <t>粤卫公证字[2023]第0705C01427号</t>
  </si>
  <si>
    <t>江门市新会区祺康健康咨询服务有限责任公司</t>
  </si>
  <si>
    <t>陈仲喜</t>
  </si>
  <si>
    <t>粤卫公证字[2023]第0705B00154号</t>
  </si>
  <si>
    <t>足浴,美容店（不含医疗美容）</t>
  </si>
  <si>
    <t>江门市耳净采耳保健服务有限公司新会分公司</t>
  </si>
  <si>
    <t>陆满妹</t>
  </si>
  <si>
    <t>2023-12-13</t>
  </si>
  <si>
    <t>2027-12-12</t>
  </si>
  <si>
    <t>粤卫公证字[2022]第0705C01097号</t>
  </si>
  <si>
    <t>新会区会城思美美容服务中心</t>
  </si>
  <si>
    <t>钟达铨</t>
  </si>
  <si>
    <t>粤卫公证字[2023]第0705C01503号</t>
  </si>
  <si>
    <t>新会区会城丝蕴美容中心</t>
  </si>
  <si>
    <t>谭小兰</t>
  </si>
  <si>
    <t>2023-12-14</t>
  </si>
  <si>
    <t>2027-12-13</t>
  </si>
  <si>
    <t>粤卫公证字[2019]第0705C00088号</t>
  </si>
  <si>
    <t>新会区会城嫦娥发廊</t>
  </si>
  <si>
    <t>黄慕嫦</t>
  </si>
  <si>
    <t>2023-12-15</t>
  </si>
  <si>
    <t>粤卫公证字[2023]第0705C01504号</t>
  </si>
  <si>
    <t>2027-12-14</t>
  </si>
  <si>
    <t>2027/06/23</t>
  </si>
</sst>
</file>

<file path=xl/styles.xml><?xml version="1.0" encoding="utf-8"?>
<styleSheet xmlns="http://schemas.openxmlformats.org/spreadsheetml/2006/main">
  <numFmts count="1">
    <numFmt numFmtId="176" formatCode="yyyy/mm/dd"/>
  </numFmts>
  <fonts count="14">
    <font>
      <sz val="10"/>
      <name val="Arial"/>
      <family val="2"/>
    </font>
    <font>
      <sz val="12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方正姚体"/>
      <family val="3"/>
      <charset val="134"/>
    </font>
    <font>
      <sz val="11"/>
      <color indexed="8"/>
      <name val="方正姚体"/>
      <family val="3"/>
      <charset val="134"/>
    </font>
    <font>
      <sz val="12"/>
      <name val="方正姚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MS Sans Serif"/>
      <family val="2"/>
    </font>
    <font>
      <sz val="10"/>
      <name val="Arial"/>
      <family val="2"/>
    </font>
    <font>
      <sz val="10"/>
      <color theme="1"/>
      <name val="宋体"/>
      <family val="3"/>
      <charset val="134"/>
    </font>
    <font>
      <sz val="9.75"/>
      <color rgb="FF000000"/>
      <name val="Arial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Protection="0">
      <alignment vertical="center"/>
    </xf>
    <xf numFmtId="0" fontId="8" fillId="0" borderId="0">
      <alignment vertical="center"/>
    </xf>
  </cellStyleXfs>
  <cellXfs count="41">
    <xf numFmtId="0" fontId="0" fillId="0" borderId="0" xfId="0"/>
    <xf numFmtId="0" fontId="0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Border="1" applyProtection="1"/>
    <xf numFmtId="0" fontId="0" fillId="2" borderId="0" xfId="0" applyFont="1" applyFill="1" applyBorder="1" applyProtection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9" fontId="4" fillId="0" borderId="3" xfId="0" applyNumberFormat="1" applyFont="1" applyFill="1" applyBorder="1" applyAlignment="1" applyProtection="1">
      <alignment vertical="center" wrapText="1"/>
    </xf>
    <xf numFmtId="0" fontId="4" fillId="0" borderId="3" xfId="0" applyFont="1" applyBorder="1" applyAlignment="1"/>
    <xf numFmtId="0" fontId="4" fillId="0" borderId="3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3" xfId="0" applyNumberFormat="1" applyFont="1" applyBorder="1" applyAlignment="1" applyProtection="1"/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49" fontId="4" fillId="0" borderId="3" xfId="0" applyNumberFormat="1" applyFont="1" applyBorder="1" applyAlignment="1" applyProtection="1">
      <alignment wrapText="1"/>
    </xf>
    <xf numFmtId="0" fontId="4" fillId="0" borderId="3" xfId="0" applyFont="1" applyBorder="1" applyAlignment="1" applyProtection="1"/>
    <xf numFmtId="176" fontId="4" fillId="0" borderId="3" xfId="0" applyNumberFormat="1" applyFont="1" applyBorder="1" applyAlignment="1" applyProtection="1"/>
    <xf numFmtId="49" fontId="5" fillId="0" borderId="3" xfId="0" applyNumberFormat="1" applyFont="1" applyBorder="1" applyAlignment="1" applyProtection="1">
      <alignment vertical="center" wrapText="1"/>
      <protection locked="0"/>
    </xf>
    <xf numFmtId="176" fontId="6" fillId="2" borderId="3" xfId="0" applyNumberFormat="1" applyFont="1" applyFill="1" applyBorder="1" applyAlignment="1" applyProtection="1">
      <alignment horizontal="left" vertical="center" wrapText="1"/>
    </xf>
    <xf numFmtId="176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/>
    <xf numFmtId="49" fontId="4" fillId="2" borderId="3" xfId="0" applyNumberFormat="1" applyFont="1" applyFill="1" applyBorder="1" applyAlignment="1" applyProtection="1">
      <alignment wrapText="1"/>
    </xf>
    <xf numFmtId="0" fontId="4" fillId="0" borderId="3" xfId="0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8" fillId="0" borderId="0" xfId="3" applyProtection="1">
      <alignment vertical="center"/>
    </xf>
    <xf numFmtId="0" fontId="10" fillId="0" borderId="3" xfId="4" applyFont="1" applyFill="1" applyBorder="1" applyAlignment="1"/>
    <xf numFmtId="0" fontId="11" fillId="0" borderId="3" xfId="4" applyFont="1" applyBorder="1">
      <alignment vertical="center"/>
    </xf>
    <xf numFmtId="0" fontId="7" fillId="0" borderId="3" xfId="4" applyFont="1" applyFill="1" applyBorder="1" applyAlignment="1"/>
    <xf numFmtId="0" fontId="12" fillId="3" borderId="3" xfId="4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32" bestFit="1"/>
    <col min="2" max="16384" width="9.140625" style="32"/>
  </cols>
  <sheetData/>
  <phoneticPr fontId="13" type="noConversion"/>
  <pageMargins left="1.2477606300293931" right="1.2477606300293931" top="0.99987495602585197" bottom="0.99987495602585197" header="0.49993747801292598" footer="0.49993747801292598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7"/>
  <sheetViews>
    <sheetView tabSelected="1" topLeftCell="B1" workbookViewId="0">
      <selection activeCell="H11" sqref="H11"/>
    </sheetView>
  </sheetViews>
  <sheetFormatPr defaultColWidth="8.85546875" defaultRowHeight="12.75"/>
  <cols>
    <col min="1" max="2" width="20.42578125" style="5" customWidth="1"/>
    <col min="3" max="3" width="8.28515625" style="5" customWidth="1"/>
    <col min="4" max="4" width="20.42578125" style="5" customWidth="1"/>
    <col min="5" max="5" width="17.85546875" style="5" customWidth="1"/>
    <col min="6" max="6" width="11.85546875" style="5" customWidth="1"/>
    <col min="7" max="7" width="12.5703125" style="5" customWidth="1"/>
    <col min="8" max="8" width="14" style="6" customWidth="1"/>
    <col min="9" max="9" width="24.7109375" style="5" customWidth="1"/>
    <col min="10" max="10" width="3.42578125" style="5" customWidth="1"/>
    <col min="11" max="11" width="8.42578125" style="5" customWidth="1"/>
    <col min="12" max="12" width="14.5703125" style="5" customWidth="1"/>
    <col min="13" max="251" width="9.140625" style="5" bestFit="1" customWidth="1"/>
    <col min="252" max="16384" width="8.85546875" style="5"/>
  </cols>
  <sheetData>
    <row r="1" spans="1:12" ht="35.25" customHeight="1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9"/>
    </row>
    <row r="2" spans="1:12" s="1" customFormat="1" ht="60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pans="1:12" ht="39.950000000000003" customHeight="1">
      <c r="A3" s="9" t="s">
        <v>13</v>
      </c>
      <c r="B3" s="9" t="s">
        <v>14</v>
      </c>
      <c r="C3" s="9" t="s">
        <v>15</v>
      </c>
      <c r="D3" s="9" t="s">
        <v>16</v>
      </c>
      <c r="E3" s="10" t="s">
        <v>17</v>
      </c>
      <c r="F3" s="11"/>
      <c r="G3" s="12" t="s">
        <v>18</v>
      </c>
      <c r="H3" s="40" t="s">
        <v>248</v>
      </c>
      <c r="I3" s="23" t="s">
        <v>19</v>
      </c>
      <c r="J3" s="24">
        <v>0</v>
      </c>
      <c r="K3" s="24">
        <v>440705</v>
      </c>
      <c r="L3" s="23" t="s">
        <v>20</v>
      </c>
    </row>
    <row r="4" spans="1:12" s="2" customFormat="1" ht="39.950000000000003" customHeight="1">
      <c r="A4" s="13" t="s">
        <v>21</v>
      </c>
      <c r="B4" s="14" t="s">
        <v>22</v>
      </c>
      <c r="C4" s="15" t="s">
        <v>23</v>
      </c>
      <c r="D4" s="16" t="s">
        <v>24</v>
      </c>
      <c r="E4" s="17" t="s">
        <v>25</v>
      </c>
      <c r="F4" s="18"/>
      <c r="G4" s="19" t="s">
        <v>26</v>
      </c>
      <c r="H4" s="20">
        <v>73050</v>
      </c>
      <c r="I4" s="27" t="s">
        <v>19</v>
      </c>
      <c r="J4" s="14">
        <v>0</v>
      </c>
      <c r="K4" s="14">
        <v>440705</v>
      </c>
      <c r="L4" s="27" t="s">
        <v>20</v>
      </c>
    </row>
    <row r="5" spans="1:12" s="2" customFormat="1" ht="39.950000000000003" customHeight="1">
      <c r="A5" s="13" t="s">
        <v>27</v>
      </c>
      <c r="B5" s="14" t="s">
        <v>28</v>
      </c>
      <c r="C5" s="15" t="s">
        <v>23</v>
      </c>
      <c r="D5" s="16" t="s">
        <v>29</v>
      </c>
      <c r="E5" s="17" t="s">
        <v>30</v>
      </c>
      <c r="F5" s="18"/>
      <c r="G5" s="19" t="s">
        <v>26</v>
      </c>
      <c r="H5" s="21">
        <v>73050</v>
      </c>
      <c r="I5" s="27" t="s">
        <v>19</v>
      </c>
      <c r="J5" s="14">
        <v>0</v>
      </c>
      <c r="K5" s="14">
        <v>440705</v>
      </c>
      <c r="L5" s="27" t="s">
        <v>20</v>
      </c>
    </row>
    <row r="6" spans="1:12" s="2" customFormat="1" ht="39.950000000000003" customHeight="1">
      <c r="A6" s="13" t="s">
        <v>31</v>
      </c>
      <c r="B6" s="14" t="s">
        <v>22</v>
      </c>
      <c r="C6" s="15" t="s">
        <v>23</v>
      </c>
      <c r="D6" s="16" t="s">
        <v>32</v>
      </c>
      <c r="E6" s="17" t="s">
        <v>33</v>
      </c>
      <c r="F6" s="18"/>
      <c r="G6" s="19" t="s">
        <v>26</v>
      </c>
      <c r="H6" s="21">
        <v>73050</v>
      </c>
      <c r="I6" s="27" t="s">
        <v>19</v>
      </c>
      <c r="J6" s="14">
        <v>0</v>
      </c>
      <c r="K6" s="14">
        <v>440705</v>
      </c>
      <c r="L6" s="27" t="s">
        <v>20</v>
      </c>
    </row>
    <row r="7" spans="1:12" s="2" customFormat="1" ht="39.950000000000003" customHeight="1">
      <c r="A7" s="13" t="s">
        <v>34</v>
      </c>
      <c r="B7" s="14" t="s">
        <v>35</v>
      </c>
      <c r="C7" s="15" t="s">
        <v>23</v>
      </c>
      <c r="D7" s="16" t="s">
        <v>36</v>
      </c>
      <c r="E7" s="17" t="s">
        <v>37</v>
      </c>
      <c r="F7" s="18"/>
      <c r="G7" s="19" t="s">
        <v>38</v>
      </c>
      <c r="H7" s="21">
        <v>73050</v>
      </c>
      <c r="I7" s="27" t="s">
        <v>19</v>
      </c>
      <c r="J7" s="14">
        <v>0</v>
      </c>
      <c r="K7" s="14">
        <v>440705</v>
      </c>
      <c r="L7" s="27" t="s">
        <v>20</v>
      </c>
    </row>
    <row r="8" spans="1:12" s="2" customFormat="1" ht="39.950000000000003" customHeight="1">
      <c r="A8" s="13" t="s">
        <v>39</v>
      </c>
      <c r="B8" s="14" t="s">
        <v>28</v>
      </c>
      <c r="C8" s="15" t="s">
        <v>23</v>
      </c>
      <c r="D8" s="16" t="s">
        <v>40</v>
      </c>
      <c r="E8" s="17" t="s">
        <v>41</v>
      </c>
      <c r="F8" s="18"/>
      <c r="G8" s="19" t="s">
        <v>38</v>
      </c>
      <c r="H8" s="21">
        <v>73050</v>
      </c>
      <c r="I8" s="27" t="s">
        <v>19</v>
      </c>
      <c r="J8" s="14">
        <v>0</v>
      </c>
      <c r="K8" s="14">
        <v>440705</v>
      </c>
      <c r="L8" s="27" t="s">
        <v>20</v>
      </c>
    </row>
    <row r="9" spans="1:12" s="2" customFormat="1" ht="39.950000000000003" customHeight="1">
      <c r="A9" s="13" t="s">
        <v>42</v>
      </c>
      <c r="B9" s="14" t="s">
        <v>35</v>
      </c>
      <c r="C9" s="15" t="s">
        <v>23</v>
      </c>
      <c r="D9" s="16" t="s">
        <v>36</v>
      </c>
      <c r="E9" s="17" t="s">
        <v>43</v>
      </c>
      <c r="F9" s="18"/>
      <c r="G9" s="19" t="s">
        <v>38</v>
      </c>
      <c r="H9" s="21">
        <v>73050</v>
      </c>
      <c r="I9" s="27" t="s">
        <v>19</v>
      </c>
      <c r="J9" s="14">
        <v>0</v>
      </c>
      <c r="K9" s="14">
        <v>440705</v>
      </c>
      <c r="L9" s="27" t="s">
        <v>20</v>
      </c>
    </row>
    <row r="10" spans="1:12" s="2" customFormat="1" ht="39.950000000000003" customHeight="1">
      <c r="A10" s="13" t="s">
        <v>44</v>
      </c>
      <c r="B10" s="14" t="s">
        <v>35</v>
      </c>
      <c r="C10" s="15" t="s">
        <v>23</v>
      </c>
      <c r="D10" s="16" t="s">
        <v>45</v>
      </c>
      <c r="E10" s="17" t="s">
        <v>46</v>
      </c>
      <c r="F10" s="18"/>
      <c r="G10" s="19" t="s">
        <v>38</v>
      </c>
      <c r="H10" s="21">
        <v>73050</v>
      </c>
      <c r="I10" s="27" t="s">
        <v>19</v>
      </c>
      <c r="J10" s="14">
        <v>0</v>
      </c>
      <c r="K10" s="14">
        <v>440705</v>
      </c>
      <c r="L10" s="27" t="s">
        <v>20</v>
      </c>
    </row>
    <row r="11" spans="1:12" s="2" customFormat="1" ht="39.950000000000003" customHeight="1">
      <c r="A11" s="13" t="s">
        <v>47</v>
      </c>
      <c r="B11" s="14" t="s">
        <v>48</v>
      </c>
      <c r="C11" s="15" t="s">
        <v>23</v>
      </c>
      <c r="D11" s="16" t="s">
        <v>49</v>
      </c>
      <c r="E11" s="17" t="s">
        <v>50</v>
      </c>
      <c r="F11" s="18"/>
      <c r="G11" s="19" t="s">
        <v>38</v>
      </c>
      <c r="H11" s="21">
        <v>73050</v>
      </c>
      <c r="I11" s="27" t="s">
        <v>19</v>
      </c>
      <c r="J11" s="14">
        <v>0</v>
      </c>
      <c r="K11" s="14">
        <v>440705</v>
      </c>
      <c r="L11" s="27" t="s">
        <v>20</v>
      </c>
    </row>
    <row r="12" spans="1:12" s="2" customFormat="1" ht="39.950000000000003" customHeight="1">
      <c r="A12" s="13" t="s">
        <v>51</v>
      </c>
      <c r="B12" s="14" t="s">
        <v>22</v>
      </c>
      <c r="C12" s="15" t="s">
        <v>23</v>
      </c>
      <c r="D12" s="16" t="s">
        <v>52</v>
      </c>
      <c r="E12" s="17" t="s">
        <v>53</v>
      </c>
      <c r="F12" s="18"/>
      <c r="G12" s="19" t="s">
        <v>38</v>
      </c>
      <c r="H12" s="21">
        <v>73050</v>
      </c>
      <c r="I12" s="27" t="s">
        <v>19</v>
      </c>
      <c r="J12" s="14">
        <v>0</v>
      </c>
      <c r="K12" s="14">
        <v>440705</v>
      </c>
      <c r="L12" s="27" t="s">
        <v>20</v>
      </c>
    </row>
    <row r="13" spans="1:12" s="2" customFormat="1" ht="39.950000000000003" customHeight="1">
      <c r="A13" s="13" t="s">
        <v>54</v>
      </c>
      <c r="B13" s="14" t="s">
        <v>28</v>
      </c>
      <c r="C13" s="15" t="s">
        <v>23</v>
      </c>
      <c r="D13" s="16" t="s">
        <v>55</v>
      </c>
      <c r="E13" s="17" t="s">
        <v>56</v>
      </c>
      <c r="F13" s="18"/>
      <c r="G13" s="19" t="s">
        <v>38</v>
      </c>
      <c r="H13" s="21">
        <v>73050</v>
      </c>
      <c r="I13" s="27" t="s">
        <v>19</v>
      </c>
      <c r="J13" s="14">
        <v>0</v>
      </c>
      <c r="K13" s="14">
        <v>440705</v>
      </c>
      <c r="L13" s="27" t="s">
        <v>20</v>
      </c>
    </row>
    <row r="14" spans="1:12" s="2" customFormat="1" ht="39.950000000000003" customHeight="1">
      <c r="A14" s="13" t="s">
        <v>57</v>
      </c>
      <c r="B14" s="14" t="s">
        <v>28</v>
      </c>
      <c r="C14" s="15" t="s">
        <v>23</v>
      </c>
      <c r="D14" s="16" t="s">
        <v>58</v>
      </c>
      <c r="E14" s="17" t="s">
        <v>59</v>
      </c>
      <c r="F14" s="18"/>
      <c r="G14" s="19" t="s">
        <v>38</v>
      </c>
      <c r="H14" s="21">
        <v>73050</v>
      </c>
      <c r="I14" s="27" t="s">
        <v>19</v>
      </c>
      <c r="J14" s="14">
        <v>0</v>
      </c>
      <c r="K14" s="14">
        <v>440705</v>
      </c>
      <c r="L14" s="27" t="s">
        <v>20</v>
      </c>
    </row>
    <row r="15" spans="1:12" s="2" customFormat="1" ht="39.950000000000003" customHeight="1">
      <c r="A15" s="13" t="s">
        <v>60</v>
      </c>
      <c r="B15" s="14" t="s">
        <v>48</v>
      </c>
      <c r="C15" s="15" t="s">
        <v>23</v>
      </c>
      <c r="D15" s="16" t="s">
        <v>61</v>
      </c>
      <c r="E15" s="17" t="s">
        <v>62</v>
      </c>
      <c r="F15" s="18"/>
      <c r="G15" s="19" t="s">
        <v>38</v>
      </c>
      <c r="H15" s="21">
        <v>73050</v>
      </c>
      <c r="I15" s="27" t="s">
        <v>19</v>
      </c>
      <c r="J15" s="14">
        <v>0</v>
      </c>
      <c r="K15" s="14">
        <v>440705</v>
      </c>
      <c r="L15" s="27" t="s">
        <v>20</v>
      </c>
    </row>
    <row r="16" spans="1:12" s="2" customFormat="1" ht="39.950000000000003" customHeight="1">
      <c r="A16" s="13" t="s">
        <v>63</v>
      </c>
      <c r="B16" s="14" t="s">
        <v>48</v>
      </c>
      <c r="C16" s="15" t="s">
        <v>23</v>
      </c>
      <c r="D16" s="16" t="s">
        <v>64</v>
      </c>
      <c r="E16" s="17" t="s">
        <v>65</v>
      </c>
      <c r="F16" s="18"/>
      <c r="G16" s="19" t="s">
        <v>38</v>
      </c>
      <c r="H16" s="21">
        <v>73050</v>
      </c>
      <c r="I16" s="27" t="s">
        <v>19</v>
      </c>
      <c r="J16" s="14">
        <v>0</v>
      </c>
      <c r="K16" s="14">
        <v>440705</v>
      </c>
      <c r="L16" s="27" t="s">
        <v>20</v>
      </c>
    </row>
    <row r="17" spans="1:12" s="2" customFormat="1" ht="39.950000000000003" customHeight="1">
      <c r="A17" s="13" t="s">
        <v>66</v>
      </c>
      <c r="B17" s="14" t="s">
        <v>35</v>
      </c>
      <c r="C17" s="15" t="s">
        <v>23</v>
      </c>
      <c r="D17" s="16" t="s">
        <v>67</v>
      </c>
      <c r="E17" s="17" t="s">
        <v>68</v>
      </c>
      <c r="F17" s="18"/>
      <c r="G17" s="19" t="s">
        <v>38</v>
      </c>
      <c r="H17" s="21">
        <v>73050</v>
      </c>
      <c r="I17" s="27" t="s">
        <v>19</v>
      </c>
      <c r="J17" s="14">
        <v>0</v>
      </c>
      <c r="K17" s="14">
        <v>440705</v>
      </c>
      <c r="L17" s="27" t="s">
        <v>20</v>
      </c>
    </row>
    <row r="18" spans="1:12" s="2" customFormat="1" ht="39.950000000000003" customHeight="1">
      <c r="A18" s="13" t="s">
        <v>69</v>
      </c>
      <c r="B18" s="14" t="s">
        <v>35</v>
      </c>
      <c r="C18" s="15" t="s">
        <v>23</v>
      </c>
      <c r="D18" s="16" t="s">
        <v>70</v>
      </c>
      <c r="E18" s="17" t="s">
        <v>71</v>
      </c>
      <c r="F18" s="18"/>
      <c r="G18" s="19" t="s">
        <v>38</v>
      </c>
      <c r="H18" s="21">
        <v>73050</v>
      </c>
      <c r="I18" s="27" t="s">
        <v>19</v>
      </c>
      <c r="J18" s="14">
        <v>0</v>
      </c>
      <c r="K18" s="14">
        <v>440705</v>
      </c>
      <c r="L18" s="27" t="s">
        <v>20</v>
      </c>
    </row>
    <row r="19" spans="1:12" s="3" customFormat="1" ht="39.950000000000003" customHeight="1">
      <c r="A19" s="13" t="s">
        <v>72</v>
      </c>
      <c r="B19" s="14" t="s">
        <v>73</v>
      </c>
      <c r="C19" s="22" t="s">
        <v>23</v>
      </c>
      <c r="D19" s="16" t="s">
        <v>74</v>
      </c>
      <c r="E19" s="13" t="s">
        <v>75</v>
      </c>
      <c r="F19" s="13"/>
      <c r="G19" s="13" t="s">
        <v>26</v>
      </c>
      <c r="H19" s="21">
        <v>73050</v>
      </c>
      <c r="I19" s="27" t="s">
        <v>19</v>
      </c>
      <c r="J19" s="14">
        <v>0</v>
      </c>
      <c r="K19" s="28">
        <v>440705</v>
      </c>
      <c r="L19" s="29" t="s">
        <v>20</v>
      </c>
    </row>
    <row r="20" spans="1:12" s="3" customFormat="1" ht="39.950000000000003" customHeight="1">
      <c r="A20" s="13" t="s">
        <v>76</v>
      </c>
      <c r="B20" s="14" t="s">
        <v>73</v>
      </c>
      <c r="C20" s="22" t="s">
        <v>23</v>
      </c>
      <c r="D20" s="16" t="s">
        <v>17</v>
      </c>
      <c r="E20" s="13" t="s">
        <v>77</v>
      </c>
      <c r="F20" s="13"/>
      <c r="G20" s="13" t="s">
        <v>26</v>
      </c>
      <c r="H20" s="21">
        <v>73050</v>
      </c>
      <c r="I20" s="27" t="s">
        <v>19</v>
      </c>
      <c r="J20" s="14">
        <v>0</v>
      </c>
      <c r="K20" s="28">
        <v>440705</v>
      </c>
      <c r="L20" s="29" t="s">
        <v>20</v>
      </c>
    </row>
    <row r="21" spans="1:12" s="3" customFormat="1" ht="39.950000000000003" customHeight="1">
      <c r="A21" s="13" t="s">
        <v>78</v>
      </c>
      <c r="B21" s="23" t="s">
        <v>79</v>
      </c>
      <c r="C21" s="22" t="s">
        <v>23</v>
      </c>
      <c r="D21" s="16" t="s">
        <v>80</v>
      </c>
      <c r="E21" s="13" t="s">
        <v>81</v>
      </c>
      <c r="F21" s="13"/>
      <c r="G21" s="13" t="s">
        <v>26</v>
      </c>
      <c r="H21" s="21">
        <v>73050</v>
      </c>
      <c r="I21" s="27" t="s">
        <v>19</v>
      </c>
      <c r="J21" s="14">
        <v>0</v>
      </c>
      <c r="K21" s="28">
        <v>440705</v>
      </c>
      <c r="L21" s="29" t="s">
        <v>20</v>
      </c>
    </row>
    <row r="22" spans="1:12" s="3" customFormat="1" ht="39.950000000000003" customHeight="1">
      <c r="A22" s="13" t="s">
        <v>82</v>
      </c>
      <c r="B22" s="24" t="s">
        <v>83</v>
      </c>
      <c r="C22" s="22" t="s">
        <v>23</v>
      </c>
      <c r="D22" s="16" t="s">
        <v>84</v>
      </c>
      <c r="E22" s="13" t="s">
        <v>85</v>
      </c>
      <c r="F22" s="13"/>
      <c r="G22" s="13" t="s">
        <v>26</v>
      </c>
      <c r="H22" s="21">
        <v>73050</v>
      </c>
      <c r="I22" s="27" t="s">
        <v>19</v>
      </c>
      <c r="J22" s="14">
        <v>0</v>
      </c>
      <c r="K22" s="28">
        <v>440705</v>
      </c>
      <c r="L22" s="29" t="s">
        <v>20</v>
      </c>
    </row>
    <row r="23" spans="1:12" s="3" customFormat="1" ht="39.950000000000003" customHeight="1">
      <c r="A23" s="13" t="s">
        <v>86</v>
      </c>
      <c r="B23" s="14" t="s">
        <v>87</v>
      </c>
      <c r="C23" s="22" t="s">
        <v>23</v>
      </c>
      <c r="D23" s="16" t="s">
        <v>88</v>
      </c>
      <c r="E23" s="13" t="s">
        <v>89</v>
      </c>
      <c r="F23" s="13"/>
      <c r="G23" s="13" t="s">
        <v>26</v>
      </c>
      <c r="H23" s="21">
        <v>73050</v>
      </c>
      <c r="I23" s="27" t="s">
        <v>19</v>
      </c>
      <c r="J23" s="14">
        <v>0</v>
      </c>
      <c r="K23" s="28">
        <v>440705</v>
      </c>
      <c r="L23" s="29" t="s">
        <v>20</v>
      </c>
    </row>
    <row r="24" spans="1:12" s="3" customFormat="1" ht="39.950000000000003" customHeight="1">
      <c r="A24" s="13" t="s">
        <v>90</v>
      </c>
      <c r="B24" s="14" t="s">
        <v>91</v>
      </c>
      <c r="C24" s="22" t="s">
        <v>23</v>
      </c>
      <c r="D24" s="16" t="s">
        <v>17</v>
      </c>
      <c r="E24" s="13" t="s">
        <v>92</v>
      </c>
      <c r="F24" s="13"/>
      <c r="G24" s="13" t="s">
        <v>26</v>
      </c>
      <c r="H24" s="21">
        <v>73050</v>
      </c>
      <c r="I24" s="27" t="s">
        <v>19</v>
      </c>
      <c r="J24" s="14">
        <v>0</v>
      </c>
      <c r="K24" s="28">
        <v>440705</v>
      </c>
      <c r="L24" s="29" t="s">
        <v>20</v>
      </c>
    </row>
    <row r="25" spans="1:12" s="3" customFormat="1" ht="39.950000000000003" customHeight="1">
      <c r="A25" s="13" t="s">
        <v>93</v>
      </c>
      <c r="B25" s="23" t="s">
        <v>79</v>
      </c>
      <c r="C25" s="22" t="s">
        <v>23</v>
      </c>
      <c r="D25" s="16" t="s">
        <v>94</v>
      </c>
      <c r="E25" s="13" t="s">
        <v>95</v>
      </c>
      <c r="F25" s="13"/>
      <c r="G25" s="13" t="s">
        <v>38</v>
      </c>
      <c r="H25" s="21">
        <v>73050</v>
      </c>
      <c r="I25" s="27" t="s">
        <v>19</v>
      </c>
      <c r="J25" s="14">
        <v>0</v>
      </c>
      <c r="K25" s="28">
        <v>440705</v>
      </c>
      <c r="L25" s="29" t="s">
        <v>20</v>
      </c>
    </row>
    <row r="26" spans="1:12" s="3" customFormat="1" ht="39.950000000000003" customHeight="1">
      <c r="A26" s="13" t="s">
        <v>96</v>
      </c>
      <c r="B26" s="24" t="s">
        <v>83</v>
      </c>
      <c r="C26" s="22" t="s">
        <v>23</v>
      </c>
      <c r="D26" s="16" t="s">
        <v>97</v>
      </c>
      <c r="E26" s="13" t="s">
        <v>98</v>
      </c>
      <c r="F26" s="13"/>
      <c r="G26" s="19" t="s">
        <v>38</v>
      </c>
      <c r="H26" s="21">
        <v>73050</v>
      </c>
      <c r="I26" s="27" t="s">
        <v>19</v>
      </c>
      <c r="J26" s="14">
        <v>0</v>
      </c>
      <c r="K26" s="28">
        <v>440705</v>
      </c>
      <c r="L26" s="29" t="s">
        <v>20</v>
      </c>
    </row>
    <row r="27" spans="1:12" s="3" customFormat="1" ht="39.950000000000003" customHeight="1">
      <c r="A27" s="13" t="s">
        <v>99</v>
      </c>
      <c r="B27" s="23" t="s">
        <v>79</v>
      </c>
      <c r="C27" s="22" t="s">
        <v>23</v>
      </c>
      <c r="D27" s="16" t="s">
        <v>100</v>
      </c>
      <c r="E27" s="13" t="s">
        <v>101</v>
      </c>
      <c r="F27" s="13"/>
      <c r="G27" s="19" t="s">
        <v>38</v>
      </c>
      <c r="H27" s="21">
        <v>73050</v>
      </c>
      <c r="I27" s="27" t="s">
        <v>19</v>
      </c>
      <c r="J27" s="14">
        <v>0</v>
      </c>
      <c r="K27" s="28">
        <v>440705</v>
      </c>
      <c r="L27" s="29" t="s">
        <v>20</v>
      </c>
    </row>
    <row r="28" spans="1:12" s="3" customFormat="1" ht="39.950000000000003" customHeight="1">
      <c r="A28" s="13" t="s">
        <v>102</v>
      </c>
      <c r="B28" s="23" t="s">
        <v>79</v>
      </c>
      <c r="C28" s="22" t="s">
        <v>23</v>
      </c>
      <c r="D28" s="16" t="s">
        <v>103</v>
      </c>
      <c r="E28" s="13" t="s">
        <v>104</v>
      </c>
      <c r="F28" s="13"/>
      <c r="G28" s="19" t="s">
        <v>38</v>
      </c>
      <c r="H28" s="21">
        <v>73050</v>
      </c>
      <c r="I28" s="27" t="s">
        <v>19</v>
      </c>
      <c r="J28" s="14">
        <v>0</v>
      </c>
      <c r="K28" s="28">
        <v>440705</v>
      </c>
      <c r="L28" s="29" t="s">
        <v>20</v>
      </c>
    </row>
    <row r="29" spans="1:12" s="3" customFormat="1" ht="39.950000000000003" customHeight="1">
      <c r="A29" s="13" t="s">
        <v>105</v>
      </c>
      <c r="B29" s="14" t="s">
        <v>91</v>
      </c>
      <c r="C29" s="22" t="s">
        <v>23</v>
      </c>
      <c r="D29" s="16" t="s">
        <v>106</v>
      </c>
      <c r="E29" s="13" t="s">
        <v>107</v>
      </c>
      <c r="F29" s="13"/>
      <c r="G29" s="19" t="s">
        <v>38</v>
      </c>
      <c r="H29" s="21">
        <v>73050</v>
      </c>
      <c r="I29" s="27" t="s">
        <v>19</v>
      </c>
      <c r="J29" s="14">
        <v>0</v>
      </c>
      <c r="K29" s="28">
        <v>440705</v>
      </c>
      <c r="L29" s="29" t="s">
        <v>20</v>
      </c>
    </row>
    <row r="30" spans="1:12" s="3" customFormat="1" ht="39.950000000000003" customHeight="1">
      <c r="A30" s="13" t="s">
        <v>108</v>
      </c>
      <c r="B30" s="24" t="s">
        <v>109</v>
      </c>
      <c r="C30" s="22" t="s">
        <v>23</v>
      </c>
      <c r="D30" s="16" t="s">
        <v>110</v>
      </c>
      <c r="E30" s="13" t="s">
        <v>111</v>
      </c>
      <c r="F30" s="13"/>
      <c r="G30" s="19" t="s">
        <v>38</v>
      </c>
      <c r="H30" s="21">
        <v>73050</v>
      </c>
      <c r="I30" s="27" t="s">
        <v>19</v>
      </c>
      <c r="J30" s="14">
        <v>0</v>
      </c>
      <c r="K30" s="28">
        <v>440705</v>
      </c>
      <c r="L30" s="29" t="s">
        <v>20</v>
      </c>
    </row>
    <row r="31" spans="1:12" s="3" customFormat="1" ht="39.950000000000003" customHeight="1">
      <c r="A31" s="13" t="s">
        <v>112</v>
      </c>
      <c r="B31" s="23" t="s">
        <v>79</v>
      </c>
      <c r="C31" s="22" t="s">
        <v>23</v>
      </c>
      <c r="D31" s="16" t="s">
        <v>113</v>
      </c>
      <c r="E31" s="13" t="s">
        <v>114</v>
      </c>
      <c r="F31" s="13"/>
      <c r="G31" s="19" t="s">
        <v>38</v>
      </c>
      <c r="H31" s="21">
        <v>73050</v>
      </c>
      <c r="I31" s="27" t="s">
        <v>19</v>
      </c>
      <c r="J31" s="14">
        <v>0</v>
      </c>
      <c r="K31" s="28">
        <v>440705</v>
      </c>
      <c r="L31" s="29" t="s">
        <v>20</v>
      </c>
    </row>
    <row r="32" spans="1:12" s="3" customFormat="1" ht="39.950000000000003" customHeight="1">
      <c r="A32" s="13" t="s">
        <v>115</v>
      </c>
      <c r="B32" s="24" t="s">
        <v>83</v>
      </c>
      <c r="C32" s="22" t="s">
        <v>23</v>
      </c>
      <c r="D32" s="16" t="s">
        <v>116</v>
      </c>
      <c r="E32" s="13" t="s">
        <v>117</v>
      </c>
      <c r="F32" s="13"/>
      <c r="G32" s="19" t="s">
        <v>38</v>
      </c>
      <c r="H32" s="21">
        <v>73050</v>
      </c>
      <c r="I32" s="27" t="s">
        <v>19</v>
      </c>
      <c r="J32" s="14">
        <v>0</v>
      </c>
      <c r="K32" s="28">
        <v>440705</v>
      </c>
      <c r="L32" s="29" t="s">
        <v>20</v>
      </c>
    </row>
    <row r="33" spans="1:12" s="3" customFormat="1" ht="39.950000000000003" customHeight="1">
      <c r="A33" s="13" t="s">
        <v>118</v>
      </c>
      <c r="B33" s="14" t="s">
        <v>73</v>
      </c>
      <c r="C33" s="22" t="s">
        <v>23</v>
      </c>
      <c r="D33" s="16" t="s">
        <v>119</v>
      </c>
      <c r="E33" s="13" t="s">
        <v>120</v>
      </c>
      <c r="F33" s="13"/>
      <c r="G33" s="19" t="s">
        <v>38</v>
      </c>
      <c r="H33" s="21">
        <v>73050</v>
      </c>
      <c r="I33" s="27" t="s">
        <v>19</v>
      </c>
      <c r="J33" s="14">
        <v>0</v>
      </c>
      <c r="K33" s="28">
        <v>440705</v>
      </c>
      <c r="L33" s="29" t="s">
        <v>20</v>
      </c>
    </row>
    <row r="34" spans="1:12" s="3" customFormat="1" ht="39.950000000000003" customHeight="1">
      <c r="A34" s="13" t="s">
        <v>121</v>
      </c>
      <c r="B34" s="23" t="s">
        <v>79</v>
      </c>
      <c r="C34" s="22" t="s">
        <v>23</v>
      </c>
      <c r="D34" s="16" t="s">
        <v>122</v>
      </c>
      <c r="E34" s="13" t="s">
        <v>123</v>
      </c>
      <c r="F34" s="13"/>
      <c r="G34" s="19" t="s">
        <v>38</v>
      </c>
      <c r="H34" s="21">
        <v>73050</v>
      </c>
      <c r="I34" s="27" t="s">
        <v>19</v>
      </c>
      <c r="J34" s="14">
        <v>0</v>
      </c>
      <c r="K34" s="28">
        <v>440705</v>
      </c>
      <c r="L34" s="29" t="s">
        <v>20</v>
      </c>
    </row>
    <row r="35" spans="1:12" s="3" customFormat="1" ht="39.950000000000003" customHeight="1">
      <c r="A35" s="13" t="s">
        <v>124</v>
      </c>
      <c r="B35" s="23" t="s">
        <v>79</v>
      </c>
      <c r="C35" s="22" t="s">
        <v>23</v>
      </c>
      <c r="D35" s="16" t="s">
        <v>122</v>
      </c>
      <c r="E35" s="13" t="s">
        <v>125</v>
      </c>
      <c r="F35" s="13"/>
      <c r="G35" s="19" t="s">
        <v>38</v>
      </c>
      <c r="H35" s="21">
        <v>73050</v>
      </c>
      <c r="I35" s="27" t="s">
        <v>19</v>
      </c>
      <c r="J35" s="14">
        <v>0</v>
      </c>
      <c r="K35" s="28">
        <v>440705</v>
      </c>
      <c r="L35" s="29" t="s">
        <v>20</v>
      </c>
    </row>
    <row r="36" spans="1:12" s="3" customFormat="1" ht="39.950000000000003" customHeight="1">
      <c r="A36" s="13" t="s">
        <v>126</v>
      </c>
      <c r="B36" s="14" t="s">
        <v>73</v>
      </c>
      <c r="C36" s="22" t="s">
        <v>23</v>
      </c>
      <c r="D36" s="16" t="s">
        <v>127</v>
      </c>
      <c r="E36" s="13" t="s">
        <v>128</v>
      </c>
      <c r="F36" s="13"/>
      <c r="G36" s="19" t="s">
        <v>38</v>
      </c>
      <c r="H36" s="21">
        <v>73050</v>
      </c>
      <c r="I36" s="27" t="s">
        <v>19</v>
      </c>
      <c r="J36" s="14">
        <v>0</v>
      </c>
      <c r="K36" s="28">
        <v>440705</v>
      </c>
      <c r="L36" s="29" t="s">
        <v>20</v>
      </c>
    </row>
    <row r="37" spans="1:12" s="3" customFormat="1" ht="39.950000000000003" customHeight="1">
      <c r="A37" s="13" t="s">
        <v>129</v>
      </c>
      <c r="B37" s="23" t="s">
        <v>79</v>
      </c>
      <c r="C37" s="22" t="s">
        <v>23</v>
      </c>
      <c r="D37" s="16" t="s">
        <v>130</v>
      </c>
      <c r="E37" s="13" t="s">
        <v>131</v>
      </c>
      <c r="F37" s="13"/>
      <c r="G37" s="19" t="s">
        <v>38</v>
      </c>
      <c r="H37" s="21">
        <v>73050</v>
      </c>
      <c r="I37" s="27" t="s">
        <v>19</v>
      </c>
      <c r="J37" s="14">
        <v>0</v>
      </c>
      <c r="K37" s="28">
        <v>440705</v>
      </c>
      <c r="L37" s="29" t="s">
        <v>20</v>
      </c>
    </row>
    <row r="38" spans="1:12" s="3" customFormat="1" ht="39.950000000000003" customHeight="1">
      <c r="A38" s="13" t="s">
        <v>132</v>
      </c>
      <c r="B38" s="24" t="s">
        <v>83</v>
      </c>
      <c r="C38" s="22" t="s">
        <v>23</v>
      </c>
      <c r="D38" s="16" t="s">
        <v>133</v>
      </c>
      <c r="E38" s="13" t="s">
        <v>134</v>
      </c>
      <c r="F38" s="13"/>
      <c r="G38" s="19" t="s">
        <v>38</v>
      </c>
      <c r="H38" s="21">
        <v>73050</v>
      </c>
      <c r="I38" s="27" t="s">
        <v>19</v>
      </c>
      <c r="J38" s="14">
        <v>0</v>
      </c>
      <c r="K38" s="28">
        <v>440705</v>
      </c>
      <c r="L38" s="29" t="s">
        <v>20</v>
      </c>
    </row>
    <row r="39" spans="1:12" s="4" customFormat="1" ht="39.950000000000003" customHeight="1">
      <c r="A39" s="25" t="s">
        <v>135</v>
      </c>
      <c r="B39" s="24" t="s">
        <v>73</v>
      </c>
      <c r="C39" s="22" t="s">
        <v>23</v>
      </c>
      <c r="D39" s="26" t="s">
        <v>94</v>
      </c>
      <c r="E39" s="25" t="s">
        <v>136</v>
      </c>
      <c r="F39" s="25"/>
      <c r="G39" s="19" t="s">
        <v>38</v>
      </c>
      <c r="H39" s="21">
        <v>73050</v>
      </c>
      <c r="I39" s="23" t="s">
        <v>19</v>
      </c>
      <c r="J39" s="24">
        <v>0</v>
      </c>
      <c r="K39" s="30">
        <v>440705</v>
      </c>
      <c r="L39" s="31" t="s">
        <v>20</v>
      </c>
    </row>
    <row r="40" spans="1:12">
      <c r="A40" s="33" t="s">
        <v>137</v>
      </c>
      <c r="B40" s="33" t="s">
        <v>138</v>
      </c>
      <c r="C40" s="34" t="s">
        <v>15</v>
      </c>
      <c r="D40" s="33" t="s">
        <v>139</v>
      </c>
      <c r="E40" s="33" t="s">
        <v>140</v>
      </c>
      <c r="F40" s="33" t="s">
        <v>141</v>
      </c>
      <c r="G40" s="33" t="s">
        <v>142</v>
      </c>
      <c r="H40" s="33" t="s">
        <v>143</v>
      </c>
      <c r="I40" s="34" t="s">
        <v>19</v>
      </c>
      <c r="J40" s="34">
        <v>0</v>
      </c>
      <c r="K40" s="34">
        <v>440705</v>
      </c>
      <c r="L40" s="34" t="s">
        <v>144</v>
      </c>
    </row>
    <row r="41" spans="1:12">
      <c r="A41" s="33" t="s">
        <v>145</v>
      </c>
      <c r="B41" s="33" t="s">
        <v>146</v>
      </c>
      <c r="C41" s="34" t="s">
        <v>15</v>
      </c>
      <c r="D41" s="35" t="s">
        <v>147</v>
      </c>
      <c r="E41" s="33" t="s">
        <v>148</v>
      </c>
      <c r="F41" s="33" t="s">
        <v>149</v>
      </c>
      <c r="G41" s="33" t="s">
        <v>142</v>
      </c>
      <c r="H41" s="33" t="s">
        <v>143</v>
      </c>
      <c r="I41" s="34" t="s">
        <v>19</v>
      </c>
      <c r="J41" s="34">
        <v>0</v>
      </c>
      <c r="K41" s="34">
        <v>440705</v>
      </c>
      <c r="L41" s="34" t="s">
        <v>144</v>
      </c>
    </row>
    <row r="42" spans="1:12">
      <c r="A42" s="33" t="s">
        <v>150</v>
      </c>
      <c r="B42" s="33" t="s">
        <v>138</v>
      </c>
      <c r="C42" s="34" t="s">
        <v>15</v>
      </c>
      <c r="D42" s="33" t="s">
        <v>151</v>
      </c>
      <c r="E42" s="33" t="s">
        <v>152</v>
      </c>
      <c r="F42" s="33" t="s">
        <v>153</v>
      </c>
      <c r="G42" s="33" t="s">
        <v>154</v>
      </c>
      <c r="H42" s="33" t="s">
        <v>155</v>
      </c>
      <c r="I42" s="34" t="s">
        <v>19</v>
      </c>
      <c r="J42" s="34">
        <v>0</v>
      </c>
      <c r="K42" s="34">
        <v>440705</v>
      </c>
      <c r="L42" s="34" t="s">
        <v>144</v>
      </c>
    </row>
    <row r="43" spans="1:12">
      <c r="A43" s="33" t="s">
        <v>156</v>
      </c>
      <c r="B43" s="33" t="s">
        <v>146</v>
      </c>
      <c r="C43" s="34" t="s">
        <v>15</v>
      </c>
      <c r="D43" s="33" t="s">
        <v>157</v>
      </c>
      <c r="E43" s="33" t="s">
        <v>158</v>
      </c>
      <c r="F43" s="33" t="s">
        <v>159</v>
      </c>
      <c r="G43" s="33" t="s">
        <v>154</v>
      </c>
      <c r="H43" s="33" t="s">
        <v>155</v>
      </c>
      <c r="I43" s="34" t="s">
        <v>19</v>
      </c>
      <c r="J43" s="34">
        <v>0</v>
      </c>
      <c r="K43" s="34">
        <v>440705</v>
      </c>
      <c r="L43" s="34" t="s">
        <v>144</v>
      </c>
    </row>
    <row r="44" spans="1:12" ht="25.5">
      <c r="A44" s="36" t="s">
        <v>160</v>
      </c>
      <c r="B44" s="33" t="s">
        <v>161</v>
      </c>
      <c r="C44" s="34" t="s">
        <v>15</v>
      </c>
      <c r="D44" s="33" t="s">
        <v>147</v>
      </c>
      <c r="E44" s="33" t="s">
        <v>162</v>
      </c>
      <c r="F44" s="33" t="s">
        <v>163</v>
      </c>
      <c r="G44" s="33" t="s">
        <v>154</v>
      </c>
      <c r="H44" s="33" t="s">
        <v>154</v>
      </c>
      <c r="I44" s="34" t="s">
        <v>19</v>
      </c>
      <c r="J44" s="34">
        <v>0</v>
      </c>
      <c r="K44" s="34">
        <v>440705</v>
      </c>
      <c r="L44" s="34" t="s">
        <v>144</v>
      </c>
    </row>
    <row r="45" spans="1:12">
      <c r="A45" s="33" t="s">
        <v>164</v>
      </c>
      <c r="B45" s="33" t="s">
        <v>146</v>
      </c>
      <c r="C45" s="34" t="s">
        <v>15</v>
      </c>
      <c r="D45" s="33" t="s">
        <v>147</v>
      </c>
      <c r="E45" s="33" t="s">
        <v>162</v>
      </c>
      <c r="F45" s="33" t="s">
        <v>163</v>
      </c>
      <c r="G45" s="33" t="s">
        <v>154</v>
      </c>
      <c r="H45" s="33" t="s">
        <v>155</v>
      </c>
      <c r="I45" s="34" t="s">
        <v>19</v>
      </c>
      <c r="J45" s="34">
        <v>0</v>
      </c>
      <c r="K45" s="34">
        <v>440705</v>
      </c>
      <c r="L45" s="34" t="s">
        <v>144</v>
      </c>
    </row>
    <row r="46" spans="1:12">
      <c r="A46" s="33" t="s">
        <v>165</v>
      </c>
      <c r="B46" s="33" t="s">
        <v>146</v>
      </c>
      <c r="C46" s="34" t="s">
        <v>15</v>
      </c>
      <c r="D46" s="33" t="s">
        <v>166</v>
      </c>
      <c r="E46" s="33" t="s">
        <v>167</v>
      </c>
      <c r="F46" s="33" t="s">
        <v>168</v>
      </c>
      <c r="G46" s="33" t="s">
        <v>169</v>
      </c>
      <c r="H46" s="33" t="s">
        <v>170</v>
      </c>
      <c r="I46" s="34" t="s">
        <v>19</v>
      </c>
      <c r="J46" s="34">
        <v>0</v>
      </c>
      <c r="K46" s="34">
        <v>440705</v>
      </c>
      <c r="L46" s="34" t="s">
        <v>144</v>
      </c>
    </row>
    <row r="47" spans="1:12">
      <c r="A47" s="33" t="s">
        <v>171</v>
      </c>
      <c r="B47" s="33" t="s">
        <v>172</v>
      </c>
      <c r="C47" s="34" t="s">
        <v>15</v>
      </c>
      <c r="D47" s="33" t="s">
        <v>151</v>
      </c>
      <c r="E47" s="33" t="s">
        <v>173</v>
      </c>
      <c r="F47" s="33" t="s">
        <v>174</v>
      </c>
      <c r="G47" s="33" t="s">
        <v>175</v>
      </c>
      <c r="H47" s="33" t="s">
        <v>176</v>
      </c>
      <c r="I47" s="34" t="s">
        <v>19</v>
      </c>
      <c r="J47" s="34">
        <v>0</v>
      </c>
      <c r="K47" s="34">
        <v>440705</v>
      </c>
      <c r="L47" s="34" t="s">
        <v>144</v>
      </c>
    </row>
    <row r="48" spans="1:12">
      <c r="A48" s="33" t="s">
        <v>177</v>
      </c>
      <c r="B48" s="33" t="s">
        <v>138</v>
      </c>
      <c r="C48" s="34" t="s">
        <v>15</v>
      </c>
      <c r="D48" s="33" t="s">
        <v>139</v>
      </c>
      <c r="E48" s="33" t="s">
        <v>178</v>
      </c>
      <c r="F48" s="33" t="s">
        <v>179</v>
      </c>
      <c r="G48" s="33" t="s">
        <v>175</v>
      </c>
      <c r="H48" s="33" t="s">
        <v>180</v>
      </c>
      <c r="I48" s="34" t="s">
        <v>19</v>
      </c>
      <c r="J48" s="34">
        <v>0</v>
      </c>
      <c r="K48" s="34">
        <v>440705</v>
      </c>
      <c r="L48" s="34" t="s">
        <v>144</v>
      </c>
    </row>
    <row r="49" spans="1:12">
      <c r="A49" s="33" t="s">
        <v>181</v>
      </c>
      <c r="B49" s="33" t="s">
        <v>138</v>
      </c>
      <c r="C49" s="34" t="s">
        <v>15</v>
      </c>
      <c r="D49" s="33" t="s">
        <v>139</v>
      </c>
      <c r="E49" s="33" t="s">
        <v>182</v>
      </c>
      <c r="F49" s="33" t="s">
        <v>183</v>
      </c>
      <c r="G49" s="33" t="s">
        <v>175</v>
      </c>
      <c r="H49" s="33" t="s">
        <v>180</v>
      </c>
      <c r="I49" s="34" t="s">
        <v>19</v>
      </c>
      <c r="J49" s="34">
        <v>0</v>
      </c>
      <c r="K49" s="34">
        <v>440705</v>
      </c>
      <c r="L49" s="34" t="s">
        <v>144</v>
      </c>
    </row>
    <row r="50" spans="1:12" ht="25.5">
      <c r="A50" s="36" t="s">
        <v>184</v>
      </c>
      <c r="B50" s="33" t="s">
        <v>161</v>
      </c>
      <c r="C50" s="34" t="s">
        <v>15</v>
      </c>
      <c r="D50" s="35" t="s">
        <v>185</v>
      </c>
      <c r="E50" s="33" t="s">
        <v>186</v>
      </c>
      <c r="F50" s="33" t="s">
        <v>187</v>
      </c>
      <c r="G50" s="33" t="s">
        <v>175</v>
      </c>
      <c r="H50" s="33" t="s">
        <v>175</v>
      </c>
      <c r="I50" s="34" t="s">
        <v>19</v>
      </c>
      <c r="J50" s="34">
        <v>0</v>
      </c>
      <c r="K50" s="34">
        <v>440705</v>
      </c>
      <c r="L50" s="34" t="s">
        <v>144</v>
      </c>
    </row>
    <row r="51" spans="1:12">
      <c r="A51" s="33" t="s">
        <v>188</v>
      </c>
      <c r="B51" s="33" t="s">
        <v>146</v>
      </c>
      <c r="C51" s="34" t="s">
        <v>15</v>
      </c>
      <c r="D51" s="33" t="s">
        <v>189</v>
      </c>
      <c r="E51" s="33" t="s">
        <v>190</v>
      </c>
      <c r="F51" s="33" t="s">
        <v>191</v>
      </c>
      <c r="G51" s="33" t="s">
        <v>175</v>
      </c>
      <c r="H51" s="33" t="s">
        <v>180</v>
      </c>
      <c r="I51" s="34" t="s">
        <v>19</v>
      </c>
      <c r="J51" s="34">
        <v>0</v>
      </c>
      <c r="K51" s="34">
        <v>440705</v>
      </c>
      <c r="L51" s="34" t="s">
        <v>144</v>
      </c>
    </row>
    <row r="52" spans="1:12">
      <c r="A52" s="33" t="s">
        <v>192</v>
      </c>
      <c r="B52" s="33" t="s">
        <v>146</v>
      </c>
      <c r="C52" s="34" t="s">
        <v>15</v>
      </c>
      <c r="D52" s="33" t="s">
        <v>139</v>
      </c>
      <c r="E52" s="33" t="s">
        <v>193</v>
      </c>
      <c r="F52" s="33" t="s">
        <v>194</v>
      </c>
      <c r="G52" s="33" t="s">
        <v>195</v>
      </c>
      <c r="H52" s="33" t="s">
        <v>196</v>
      </c>
      <c r="I52" s="34" t="s">
        <v>19</v>
      </c>
      <c r="J52" s="34">
        <v>0</v>
      </c>
      <c r="K52" s="34">
        <v>440705</v>
      </c>
      <c r="L52" s="34" t="s">
        <v>144</v>
      </c>
    </row>
    <row r="53" spans="1:12">
      <c r="A53" s="33" t="s">
        <v>197</v>
      </c>
      <c r="B53" s="33" t="s">
        <v>138</v>
      </c>
      <c r="C53" s="34" t="s">
        <v>15</v>
      </c>
      <c r="D53" s="33" t="s">
        <v>151</v>
      </c>
      <c r="E53" s="33" t="s">
        <v>198</v>
      </c>
      <c r="F53" s="33" t="s">
        <v>199</v>
      </c>
      <c r="G53" s="33" t="s">
        <v>200</v>
      </c>
      <c r="H53" s="33" t="s">
        <v>201</v>
      </c>
      <c r="I53" s="34" t="s">
        <v>19</v>
      </c>
      <c r="J53" s="34">
        <v>0</v>
      </c>
      <c r="K53" s="34">
        <v>440705</v>
      </c>
      <c r="L53" s="34" t="s">
        <v>144</v>
      </c>
    </row>
    <row r="54" spans="1:12">
      <c r="A54" s="33" t="s">
        <v>202</v>
      </c>
      <c r="B54" s="33" t="s">
        <v>146</v>
      </c>
      <c r="C54" s="34" t="s">
        <v>15</v>
      </c>
      <c r="D54" s="33" t="s">
        <v>147</v>
      </c>
      <c r="E54" s="33" t="s">
        <v>203</v>
      </c>
      <c r="F54" s="33" t="s">
        <v>204</v>
      </c>
      <c r="G54" s="33" t="s">
        <v>200</v>
      </c>
      <c r="H54" s="33" t="s">
        <v>201</v>
      </c>
      <c r="I54" s="34" t="s">
        <v>19</v>
      </c>
      <c r="J54" s="34">
        <v>0</v>
      </c>
      <c r="K54" s="34">
        <v>440705</v>
      </c>
      <c r="L54" s="34" t="s">
        <v>144</v>
      </c>
    </row>
    <row r="55" spans="1:12">
      <c r="A55" s="33" t="s">
        <v>205</v>
      </c>
      <c r="B55" s="33" t="s">
        <v>146</v>
      </c>
      <c r="C55" s="34" t="s">
        <v>15</v>
      </c>
      <c r="D55" s="33" t="s">
        <v>139</v>
      </c>
      <c r="E55" s="33" t="s">
        <v>206</v>
      </c>
      <c r="F55" s="33" t="s">
        <v>207</v>
      </c>
      <c r="G55" s="33" t="s">
        <v>200</v>
      </c>
      <c r="H55" s="33" t="s">
        <v>201</v>
      </c>
      <c r="I55" s="34" t="s">
        <v>19</v>
      </c>
      <c r="J55" s="34">
        <v>0</v>
      </c>
      <c r="K55" s="34">
        <v>440705</v>
      </c>
      <c r="L55" s="34" t="s">
        <v>144</v>
      </c>
    </row>
    <row r="56" spans="1:12" ht="25.5">
      <c r="A56" s="36" t="s">
        <v>208</v>
      </c>
      <c r="B56" s="33" t="s">
        <v>161</v>
      </c>
      <c r="C56" s="34" t="s">
        <v>15</v>
      </c>
      <c r="D56" s="35" t="s">
        <v>147</v>
      </c>
      <c r="E56" s="33" t="s">
        <v>209</v>
      </c>
      <c r="F56" s="33" t="s">
        <v>210</v>
      </c>
      <c r="G56" s="33" t="s">
        <v>200</v>
      </c>
      <c r="H56" s="33" t="s">
        <v>200</v>
      </c>
      <c r="I56" s="34" t="s">
        <v>19</v>
      </c>
      <c r="J56" s="34">
        <v>0</v>
      </c>
      <c r="K56" s="34">
        <v>440705</v>
      </c>
      <c r="L56" s="34" t="s">
        <v>144</v>
      </c>
    </row>
    <row r="57" spans="1:12">
      <c r="A57" s="33" t="s">
        <v>211</v>
      </c>
      <c r="B57" s="33" t="s">
        <v>146</v>
      </c>
      <c r="C57" s="34" t="s">
        <v>15</v>
      </c>
      <c r="D57" s="33" t="s">
        <v>147</v>
      </c>
      <c r="E57" s="33" t="s">
        <v>212</v>
      </c>
      <c r="F57" s="33" t="s">
        <v>210</v>
      </c>
      <c r="G57" s="33" t="s">
        <v>200</v>
      </c>
      <c r="H57" s="33" t="s">
        <v>201</v>
      </c>
      <c r="I57" s="34" t="s">
        <v>19</v>
      </c>
      <c r="J57" s="34">
        <v>0</v>
      </c>
      <c r="K57" s="34">
        <v>440705</v>
      </c>
      <c r="L57" s="34" t="s">
        <v>144</v>
      </c>
    </row>
    <row r="58" spans="1:12">
      <c r="A58" s="33" t="s">
        <v>213</v>
      </c>
      <c r="B58" s="33" t="s">
        <v>138</v>
      </c>
      <c r="C58" s="34" t="s">
        <v>15</v>
      </c>
      <c r="D58" s="33" t="s">
        <v>139</v>
      </c>
      <c r="E58" s="33" t="s">
        <v>214</v>
      </c>
      <c r="F58" s="33" t="s">
        <v>215</v>
      </c>
      <c r="G58" s="33" t="s">
        <v>216</v>
      </c>
      <c r="H58" s="33" t="s">
        <v>217</v>
      </c>
      <c r="I58" s="34" t="s">
        <v>19</v>
      </c>
      <c r="J58" s="34">
        <v>0</v>
      </c>
      <c r="K58" s="34">
        <v>440705</v>
      </c>
      <c r="L58" s="34" t="s">
        <v>144</v>
      </c>
    </row>
    <row r="59" spans="1:12" ht="25.5">
      <c r="A59" s="36" t="s">
        <v>218</v>
      </c>
      <c r="B59" s="33" t="s">
        <v>161</v>
      </c>
      <c r="C59" s="34" t="s">
        <v>15</v>
      </c>
      <c r="D59" s="33" t="s">
        <v>139</v>
      </c>
      <c r="E59" s="33" t="s">
        <v>219</v>
      </c>
      <c r="F59" s="33" t="s">
        <v>220</v>
      </c>
      <c r="G59" s="33" t="s">
        <v>216</v>
      </c>
      <c r="H59" s="33" t="s">
        <v>216</v>
      </c>
      <c r="I59" s="34" t="s">
        <v>19</v>
      </c>
      <c r="J59" s="34">
        <v>0</v>
      </c>
      <c r="K59" s="34">
        <v>440705</v>
      </c>
      <c r="L59" s="34" t="s">
        <v>144</v>
      </c>
    </row>
    <row r="60" spans="1:12">
      <c r="A60" s="33" t="s">
        <v>221</v>
      </c>
      <c r="B60" s="33" t="s">
        <v>146</v>
      </c>
      <c r="C60" s="34" t="s">
        <v>15</v>
      </c>
      <c r="D60" s="33" t="s">
        <v>139</v>
      </c>
      <c r="E60" s="33" t="s">
        <v>219</v>
      </c>
      <c r="F60" s="33" t="s">
        <v>220</v>
      </c>
      <c r="G60" s="33" t="s">
        <v>216</v>
      </c>
      <c r="H60" s="33" t="s">
        <v>217</v>
      </c>
      <c r="I60" s="34" t="s">
        <v>19</v>
      </c>
      <c r="J60" s="34">
        <v>0</v>
      </c>
      <c r="K60" s="34">
        <v>440705</v>
      </c>
      <c r="L60" s="34" t="s">
        <v>144</v>
      </c>
    </row>
    <row r="61" spans="1:12" ht="25.5">
      <c r="A61" s="36" t="s">
        <v>222</v>
      </c>
      <c r="B61" s="33" t="s">
        <v>161</v>
      </c>
      <c r="C61" s="34" t="s">
        <v>15</v>
      </c>
      <c r="D61" s="35" t="s">
        <v>139</v>
      </c>
      <c r="E61" s="33" t="s">
        <v>223</v>
      </c>
      <c r="F61" s="33" t="s">
        <v>224</v>
      </c>
      <c r="G61" s="33" t="s">
        <v>216</v>
      </c>
      <c r="H61" s="33" t="s">
        <v>216</v>
      </c>
      <c r="I61" s="34" t="s">
        <v>19</v>
      </c>
      <c r="J61" s="34">
        <v>0</v>
      </c>
      <c r="K61" s="34">
        <v>440705</v>
      </c>
      <c r="L61" s="34" t="s">
        <v>144</v>
      </c>
    </row>
    <row r="62" spans="1:12" ht="25.5">
      <c r="A62" s="36" t="s">
        <v>225</v>
      </c>
      <c r="B62" s="33" t="s">
        <v>161</v>
      </c>
      <c r="C62" s="34" t="s">
        <v>15</v>
      </c>
      <c r="D62" s="35" t="s">
        <v>147</v>
      </c>
      <c r="E62" s="33" t="s">
        <v>226</v>
      </c>
      <c r="F62" s="33" t="s">
        <v>227</v>
      </c>
      <c r="G62" s="33" t="s">
        <v>216</v>
      </c>
      <c r="H62" s="33" t="s">
        <v>216</v>
      </c>
      <c r="I62" s="34" t="s">
        <v>19</v>
      </c>
      <c r="J62" s="34">
        <v>0</v>
      </c>
      <c r="K62" s="34">
        <v>440705</v>
      </c>
      <c r="L62" s="34" t="s">
        <v>144</v>
      </c>
    </row>
    <row r="63" spans="1:12">
      <c r="A63" s="33" t="s">
        <v>228</v>
      </c>
      <c r="B63" s="33" t="s">
        <v>146</v>
      </c>
      <c r="C63" s="34" t="s">
        <v>15</v>
      </c>
      <c r="D63" s="33" t="s">
        <v>229</v>
      </c>
      <c r="E63" s="33" t="s">
        <v>230</v>
      </c>
      <c r="F63" s="33" t="s">
        <v>231</v>
      </c>
      <c r="G63" s="33" t="s">
        <v>232</v>
      </c>
      <c r="H63" s="33" t="s">
        <v>233</v>
      </c>
      <c r="I63" s="34" t="s">
        <v>19</v>
      </c>
      <c r="J63" s="34">
        <v>0</v>
      </c>
      <c r="K63" s="34">
        <v>440705</v>
      </c>
      <c r="L63" s="34" t="s">
        <v>144</v>
      </c>
    </row>
    <row r="64" spans="1:12" ht="25.5">
      <c r="A64" s="36" t="s">
        <v>234</v>
      </c>
      <c r="B64" s="33" t="s">
        <v>161</v>
      </c>
      <c r="C64" s="34" t="s">
        <v>15</v>
      </c>
      <c r="D64" s="35" t="s">
        <v>147</v>
      </c>
      <c r="E64" s="33" t="s">
        <v>235</v>
      </c>
      <c r="F64" s="33" t="s">
        <v>236</v>
      </c>
      <c r="G64" s="33" t="s">
        <v>232</v>
      </c>
      <c r="H64" s="33" t="s">
        <v>232</v>
      </c>
      <c r="I64" s="34" t="s">
        <v>19</v>
      </c>
      <c r="J64" s="34">
        <v>0</v>
      </c>
      <c r="K64" s="34">
        <v>440705</v>
      </c>
      <c r="L64" s="34" t="s">
        <v>144</v>
      </c>
    </row>
    <row r="65" spans="1:12">
      <c r="A65" s="33" t="s">
        <v>237</v>
      </c>
      <c r="B65" s="33" t="s">
        <v>146</v>
      </c>
      <c r="C65" s="34" t="s">
        <v>15</v>
      </c>
      <c r="D65" s="33" t="s">
        <v>147</v>
      </c>
      <c r="E65" s="33" t="s">
        <v>238</v>
      </c>
      <c r="F65" s="33" t="s">
        <v>239</v>
      </c>
      <c r="G65" s="33" t="s">
        <v>240</v>
      </c>
      <c r="H65" s="33" t="s">
        <v>241</v>
      </c>
      <c r="I65" s="34" t="s">
        <v>19</v>
      </c>
      <c r="J65" s="34">
        <v>0</v>
      </c>
      <c r="K65" s="34">
        <v>440705</v>
      </c>
      <c r="L65" s="34" t="s">
        <v>144</v>
      </c>
    </row>
    <row r="66" spans="1:12" ht="25.5">
      <c r="A66" s="36" t="s">
        <v>242</v>
      </c>
      <c r="B66" s="33" t="s">
        <v>161</v>
      </c>
      <c r="C66" s="34" t="s">
        <v>15</v>
      </c>
      <c r="D66" s="33" t="s">
        <v>139</v>
      </c>
      <c r="E66" s="33" t="s">
        <v>243</v>
      </c>
      <c r="F66" s="33" t="s">
        <v>244</v>
      </c>
      <c r="G66" s="33" t="s">
        <v>245</v>
      </c>
      <c r="H66" s="33" t="s">
        <v>245</v>
      </c>
      <c r="I66" s="34" t="s">
        <v>19</v>
      </c>
      <c r="J66" s="34">
        <v>0</v>
      </c>
      <c r="K66" s="34">
        <v>440705</v>
      </c>
      <c r="L66" s="34" t="s">
        <v>144</v>
      </c>
    </row>
    <row r="67" spans="1:12">
      <c r="A67" s="33" t="s">
        <v>246</v>
      </c>
      <c r="B67" s="33" t="s">
        <v>146</v>
      </c>
      <c r="C67" s="34" t="s">
        <v>15</v>
      </c>
      <c r="D67" s="33" t="s">
        <v>139</v>
      </c>
      <c r="E67" s="33" t="s">
        <v>243</v>
      </c>
      <c r="F67" s="33" t="s">
        <v>244</v>
      </c>
      <c r="G67" s="33" t="s">
        <v>245</v>
      </c>
      <c r="H67" s="33" t="s">
        <v>247</v>
      </c>
      <c r="I67" s="34" t="s">
        <v>19</v>
      </c>
      <c r="J67" s="34">
        <v>0</v>
      </c>
      <c r="K67" s="34">
        <v>440705</v>
      </c>
      <c r="L67" s="34" t="s">
        <v>144</v>
      </c>
    </row>
  </sheetData>
  <mergeCells count="1">
    <mergeCell ref="A1:L1"/>
  </mergeCells>
  <phoneticPr fontId="13" type="noConversion"/>
  <dataValidations count="8"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3">
      <formula1>256</formula1>
    </dataValidation>
    <dataValidation type="textLength" operator="lessThanOrEqual" allowBlank="1" showInputMessage="1" showErrorMessage="1" errorTitle="许可内容" error="提示：_x000a_1）必填项_x000a_2）限制长度：小于等于2048汉字（包括标点符号）_x000a_3）行政许可的详细内容" promptTitle="许可内容" prompt="提示：_x000a_1）必填项_x000a_2）限制长度：小于等于2048汉字（包括标点符号）_x000a_3）行政许可的详细内容" sqref="D3">
      <formula1>2048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4:B39">
      <formula1>256</formula1>
    </dataValidation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3:C39">
      <formula1>"普通,特许,认可,核准,登记,其他（备注注明）"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39">
      <formula1>128</formula1>
    </dataValidation>
    <dataValidation type="list" allowBlank="1" showInputMessage="1" showErrorMessage="1" errorTitle="错误" error="当前状态标准：_x000a_1）必填项_x000a_2）内容提示：_x000a_0=正常（或空白）；_x000a_1=撤销；_x000a_2=异议；_x000a_3=其他（备注说明）；_x000a_3）限制长度：小于等于1数字" promptTitle="当前状态" prompt="提示：_x000a_1）必填项_x000a_2）内容提示：_x000a_0=正常（或空白）；_x000a_1=撤销；_x000a_2=异议；_x000a_3=其他（备注说明）；_x000a_3）限制长度：小于等于1数字" sqref="J3:J39">
      <formula1>"0,1,2,3"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3:K39">
      <formula1>100000</formula1>
      <formula2>990000</formula2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3:L39">
      <formula1>512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2023-12-15T09:14:15Z</cp:lastPrinted>
  <dcterms:created xsi:type="dcterms:W3CDTF">2016-10-28T08:16:38Z</dcterms:created>
  <dcterms:modified xsi:type="dcterms:W3CDTF">2023-12-19T00:57:40Z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