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44525"/>
</workbook>
</file>

<file path=xl/sharedStrings.xml><?xml version="1.0" encoding="utf-8"?>
<sst xmlns="http://schemas.openxmlformats.org/spreadsheetml/2006/main" count="612" uniqueCount="255">
  <si>
    <t xml:space="preserve"> 行政许可信息采集表</t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</si>
  <si>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</si>
  <si>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</si>
  <si>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</si>
  <si>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</si>
  <si>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</si>
  <si>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</si>
  <si>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</si>
  <si>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</si>
  <si>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</si>
  <si>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</si>
  <si>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</si>
  <si>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</si>
  <si>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</si>
  <si>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</si>
  <si>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</si>
  <si>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</si>
  <si>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</si>
  <si>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PDY00608344070517D1522</t>
  </si>
  <si>
    <t>医疗机构执业许可（校验）</t>
  </si>
  <si>
    <t>普通</t>
  </si>
  <si>
    <t>口腔科******</t>
  </si>
  <si>
    <t>江门新会嘉美口腔门诊部</t>
  </si>
  <si>
    <t>李小华</t>
  </si>
  <si>
    <t>2023/06/28</t>
  </si>
  <si>
    <t>2024/06/28</t>
  </si>
  <si>
    <t>江门市新会区卫生健康局</t>
  </si>
  <si>
    <t>该许可为长期</t>
  </si>
  <si>
    <t>PDY00223444070517D2112</t>
  </si>
  <si>
    <t>全科医疗科******</t>
  </si>
  <si>
    <t>杨健楼个体诊所</t>
  </si>
  <si>
    <t>杨健楼</t>
  </si>
  <si>
    <t>2023/01/04</t>
  </si>
  <si>
    <t>2024/01/04</t>
  </si>
  <si>
    <t>PDY00602444070517D2122</t>
  </si>
  <si>
    <t>中医科******</t>
  </si>
  <si>
    <t>新会叶国辉中医诊所</t>
  </si>
  <si>
    <t>叶国辉</t>
  </si>
  <si>
    <t>2023/05/24</t>
  </si>
  <si>
    <t>2024/05/24</t>
  </si>
  <si>
    <t>PDY00629444070517D2152</t>
  </si>
  <si>
    <t>江门新会健安口腔诊所</t>
  </si>
  <si>
    <t>郑大伟</t>
  </si>
  <si>
    <t>2023/06/19</t>
  </si>
  <si>
    <t>2024/06/19</t>
  </si>
  <si>
    <t>PDY00586544070517D2122</t>
  </si>
  <si>
    <t>内科******</t>
  </si>
  <si>
    <t>新会林云岳个体诊所</t>
  </si>
  <si>
    <t>林云岳</t>
  </si>
  <si>
    <t>2023/04/26</t>
  </si>
  <si>
    <t>2024/04/26</t>
  </si>
  <si>
    <t>G1860680844070512D4001</t>
  </si>
  <si>
    <t>预防保健科******</t>
  </si>
  <si>
    <t>江门市新会李文达中学医务室</t>
  </si>
  <si>
    <t>赵双伟</t>
  </si>
  <si>
    <t>2023/06/16</t>
  </si>
  <si>
    <t>2024/06/16</t>
  </si>
  <si>
    <t>PDY00032744078212D4001</t>
  </si>
  <si>
    <t>预防保健科  /中医科******</t>
  </si>
  <si>
    <t>江门市新会华侨中学医务室</t>
  </si>
  <si>
    <t>张耀荣</t>
  </si>
  <si>
    <t>PDY00577744070517D1522</t>
  </si>
  <si>
    <t>陈光烈口腔诊所</t>
  </si>
  <si>
    <t>陈光烈</t>
  </si>
  <si>
    <t>45615265144070511C2201</t>
  </si>
  <si>
    <t>预防保健科  /全科医疗科  /内科  /外科  /妇产科;妇科专业;产科专业;计划生育专业  /妇女保健科  /儿科  /儿童保健科  /眼科  /耳鼻咽喉科  /口腔科  /皮肤科  /医学检验科;临床体液、血液专业;临床微生物学专业;临床化学检验专业;临床免疫、血清学专业  /医学影像科;X线诊断专业;超声诊断专业;心电诊断专业  /中医科  /中西医结合科******</t>
  </si>
  <si>
    <t>江门市新会区大泽镇卫生院</t>
  </si>
  <si>
    <t>祝绍荣</t>
  </si>
  <si>
    <t>2023/05/31</t>
  </si>
  <si>
    <t>2024/05/31</t>
  </si>
  <si>
    <t>76490287244078217D2112</t>
  </si>
  <si>
    <t>预防保健科  /内科  /口腔科  /医学影像科;X线诊断专业  /中医科******</t>
  </si>
  <si>
    <t>新会龙昌便民诊所</t>
  </si>
  <si>
    <t>钟源在</t>
  </si>
  <si>
    <t>2023/06/07</t>
  </si>
  <si>
    <t>2024/06/07</t>
  </si>
  <si>
    <t>210445281001398</t>
  </si>
  <si>
    <t>临床-执业医师注册登记</t>
  </si>
  <si>
    <t>登记</t>
  </si>
  <si>
    <t>江门市新会区五和农场卫生所：内科专业</t>
  </si>
  <si>
    <t>钟林成</t>
  </si>
  <si>
    <t>2099/12/31</t>
  </si>
  <si>
    <t>210445224000704</t>
  </si>
  <si>
    <t>临床-执业医师变更登记</t>
  </si>
  <si>
    <t>新会区会城街道沙岗村卫生站</t>
  </si>
  <si>
    <t>谭佰欣</t>
  </si>
  <si>
    <t>110440705000098</t>
  </si>
  <si>
    <t>内科专业,儿科专业,精神卫生专业</t>
  </si>
  <si>
    <t>林辉荣</t>
  </si>
  <si>
    <t>粤卫公证字[2023]第0705C01298号</t>
  </si>
  <si>
    <t>行政许可(延续)</t>
  </si>
  <si>
    <t>理发店</t>
  </si>
  <si>
    <t>新会区会城剪约理发店</t>
  </si>
  <si>
    <t>罗汉坚</t>
  </si>
  <si>
    <t>2023-06-16</t>
  </si>
  <si>
    <t>2027-06-15</t>
  </si>
  <si>
    <t>无</t>
  </si>
  <si>
    <t>粤卫公证字[2023]第0705C01299号</t>
  </si>
  <si>
    <t>江门市新会区会城雅涛发型屋</t>
  </si>
  <si>
    <t>陈情焕</t>
  </si>
  <si>
    <t>粤卫公证字[2023]第0705C01300号</t>
  </si>
  <si>
    <t>行政许可(新办)</t>
  </si>
  <si>
    <t>新会区罗坑镇酷吧美发店</t>
  </si>
  <si>
    <t>农祖飞</t>
  </si>
  <si>
    <t>粤卫公证字[2018]第0782C00740号</t>
  </si>
  <si>
    <t>行政许可(注销)</t>
  </si>
  <si>
    <t>新会区会城芳苑理发店</t>
  </si>
  <si>
    <t>黄东玲</t>
  </si>
  <si>
    <t>粤卫公证字[2018]第0782C01353号</t>
  </si>
  <si>
    <t>新会区会城里约形象设计室</t>
  </si>
  <si>
    <t>肖孝泉</t>
  </si>
  <si>
    <t>粤卫公证字[2023]第0705C01301号</t>
  </si>
  <si>
    <t>2023-06-19</t>
  </si>
  <si>
    <t>2027-06-18</t>
  </si>
  <si>
    <t>粤卫公证字[2023]第0705C01302号</t>
  </si>
  <si>
    <t>江门市新会区司前名典发型屋</t>
  </si>
  <si>
    <t>刘昌源</t>
  </si>
  <si>
    <t>粤卫公证字[2023]第0705E00062号</t>
  </si>
  <si>
    <t>游泳场</t>
  </si>
  <si>
    <t>碧桂园生活服务集团股份有限公司新会分公司（大泽碧桂园）</t>
  </si>
  <si>
    <t>肖智华</t>
  </si>
  <si>
    <t>粤卫公证字[2023]第0705C01303号</t>
  </si>
  <si>
    <t>美容店（不含医疗美容）</t>
  </si>
  <si>
    <t>新会区崖门镇雪姬美容店</t>
  </si>
  <si>
    <t>黄务结</t>
  </si>
  <si>
    <t>粤卫公证字[2019]第0705C00078号</t>
  </si>
  <si>
    <t>理发店,美容店（不含医疗美容）</t>
  </si>
  <si>
    <t>新会区会城亚米美容美发店</t>
  </si>
  <si>
    <t>韦柳根</t>
  </si>
  <si>
    <t>粤卫公证字[2023]第0705C01304号</t>
  </si>
  <si>
    <t>理发美容店（不含医疗美容）</t>
  </si>
  <si>
    <t>粤卫公证字[2023]第0705E00063号</t>
  </si>
  <si>
    <t>深圳市智美物业管理有限公司江门分公司</t>
  </si>
  <si>
    <t>陈健生</t>
  </si>
  <si>
    <t>2023-06-20</t>
  </si>
  <si>
    <t>2027-06-19</t>
  </si>
  <si>
    <t>粤卫公证字[2023]第0705C01305号</t>
  </si>
  <si>
    <t>新会区会城迪斯美发店</t>
  </si>
  <si>
    <t>黄双凤</t>
  </si>
  <si>
    <t>粤卫公证字[2023]第0705C01306号</t>
  </si>
  <si>
    <t>江门市新会区崖门梦洁理发店</t>
  </si>
  <si>
    <t>岑芳连</t>
  </si>
  <si>
    <t>粤卫公证字[2023]第0705D00044号</t>
  </si>
  <si>
    <t>游艺厅（室）</t>
  </si>
  <si>
    <t>江门市天空城娱乐有限公司</t>
  </si>
  <si>
    <t>李瀚星</t>
  </si>
  <si>
    <t>粤卫公证字[2023]第0705C01307号</t>
  </si>
  <si>
    <t>新会区雅晴美容服务中心</t>
  </si>
  <si>
    <t>邹凤平</t>
  </si>
  <si>
    <t>粤卫公证字[2023]第0705C01308号</t>
  </si>
  <si>
    <t>新会区大泽镇啊枫理发店</t>
  </si>
  <si>
    <t>李元丰</t>
  </si>
  <si>
    <t>2023-06-21</t>
  </si>
  <si>
    <t>2027-06-20</t>
  </si>
  <si>
    <t>粤卫公证字[2023]第0705C01309号</t>
  </si>
  <si>
    <t>新会区威耐斯美容美发店</t>
  </si>
  <si>
    <t>汤少军</t>
  </si>
  <si>
    <t>粤卫公证字[2023]第0705D00045号</t>
  </si>
  <si>
    <t>影剧院</t>
  </si>
  <si>
    <t>银声（江门市新会）影剧院有限公司</t>
  </si>
  <si>
    <t>陈柏樟</t>
  </si>
  <si>
    <t>粤卫公证字[2023]第0705C01310号</t>
  </si>
  <si>
    <t>新会区爱芳香美容店</t>
  </si>
  <si>
    <t>甄墁琳</t>
  </si>
  <si>
    <t>粤卫公证字[2018]第0782C00738号</t>
  </si>
  <si>
    <t>新会区会城心悦美容中心</t>
  </si>
  <si>
    <t>刘云岩</t>
  </si>
  <si>
    <t>粤卫公证字[2023]第0705C01311号</t>
  </si>
  <si>
    <t>粤卫公证字[2023]第0705C01312号</t>
  </si>
  <si>
    <t>江门市新会区会城灵福理发店</t>
  </si>
  <si>
    <t>廖健强</t>
  </si>
  <si>
    <t>2023-06-25</t>
  </si>
  <si>
    <t>2027-06-24</t>
  </si>
  <si>
    <t>粤卫公证字[2020]第0705B00042号</t>
  </si>
  <si>
    <t>足浴</t>
  </si>
  <si>
    <t>新会区会城道客沐足中心</t>
  </si>
  <si>
    <t>赵东亚</t>
  </si>
  <si>
    <t>粤卫公证字[2022]第0705C01079号</t>
  </si>
  <si>
    <t>新会区会城伊玫雅美容店</t>
  </si>
  <si>
    <t>欧祥凤</t>
  </si>
  <si>
    <t>粤卫公证字[2023]第0705C01313号</t>
  </si>
  <si>
    <t>粤卫公证字[2023]第0705C01314号</t>
  </si>
  <si>
    <t>新会区韩式奈渼美发店</t>
  </si>
  <si>
    <t>武剑</t>
  </si>
  <si>
    <t>2023-06-26</t>
  </si>
  <si>
    <t>2027-06-25</t>
  </si>
  <si>
    <t>粤卫公证字[2023]第0705C01315号</t>
  </si>
  <si>
    <t>新会区沙堆肥婷理发店</t>
  </si>
  <si>
    <t>冯健婷</t>
  </si>
  <si>
    <t>粤卫公证字[2023]第0705C01316号</t>
  </si>
  <si>
    <t>新会区大泽镇小小美发店</t>
  </si>
  <si>
    <t>王丹</t>
  </si>
  <si>
    <t>粤卫公证字[2021]第0705C00680号</t>
  </si>
  <si>
    <t>新会区蓝妍美容中心</t>
  </si>
  <si>
    <t>林家权</t>
  </si>
  <si>
    <t>粤卫公证字[2023]第0705A00134号</t>
  </si>
  <si>
    <t>旅店</t>
  </si>
  <si>
    <t>江门市柏丽酒店有限公司新会分公司</t>
  </si>
  <si>
    <t>冯永泉</t>
  </si>
  <si>
    <t>2023-06-27</t>
  </si>
  <si>
    <t>2027-06-26</t>
  </si>
  <si>
    <t>粤卫公证字[2023]第0705C01317号</t>
  </si>
  <si>
    <t>新会区形格发型设计店</t>
  </si>
  <si>
    <t>刘柏祥</t>
  </si>
  <si>
    <t>粤卫公证字[2023]第0705A00135号</t>
  </si>
  <si>
    <t>江门市新会区柏逸酒店（普通合伙）</t>
  </si>
  <si>
    <t>谭朝晖</t>
  </si>
  <si>
    <t>粤卫公证字[2023]第0705C01318号</t>
  </si>
  <si>
    <t>江门市新会区双水欣鸿理发店</t>
  </si>
  <si>
    <t>张金瑞</t>
  </si>
  <si>
    <t>粤卫公证字[2017]第0782E00036号</t>
  </si>
  <si>
    <t>江门市新会李文达中学</t>
  </si>
  <si>
    <t>粤卫公证字[2023]第0705B00140号</t>
  </si>
  <si>
    <t>新会区悦荣沐足中心</t>
  </si>
  <si>
    <t>高秀玲</t>
  </si>
  <si>
    <t>粤卫公证字[2023]第0705C01319号</t>
  </si>
  <si>
    <t>新会区双水镇梦维雅美容院</t>
  </si>
  <si>
    <t>王小祝</t>
  </si>
  <si>
    <t>粤卫公证字[2020]第0705H00001号</t>
  </si>
  <si>
    <t>候车室</t>
  </si>
  <si>
    <t>广东省江门市汽运集团有限公司新会汽车总站</t>
  </si>
  <si>
    <t>刘建明</t>
  </si>
  <si>
    <t>粤卫公证字[2023]第0705H00002号</t>
  </si>
  <si>
    <t>江门市文旅交通投资集团有限公司新会汽车总站</t>
  </si>
  <si>
    <t>吴仕国</t>
  </si>
  <si>
    <t>2023-06-29</t>
  </si>
  <si>
    <t>2027-06-28</t>
  </si>
  <si>
    <t>粤卫公证字[2022]第0705D00034号</t>
  </si>
  <si>
    <t>行政许可(变更)</t>
  </si>
  <si>
    <t>足浴,卡拉OK</t>
  </si>
  <si>
    <t>江门市新会区格兰迪娱乐城</t>
  </si>
  <si>
    <t>陈润枝</t>
  </si>
  <si>
    <t>2026-11-06</t>
  </si>
  <si>
    <t>粤卫公证字[2019]第0782C01562号</t>
  </si>
  <si>
    <t>新会区司前镇利娜日用品店</t>
  </si>
  <si>
    <t>张双利</t>
  </si>
  <si>
    <t>粤卫公证字[2023]第0705C01320号</t>
  </si>
  <si>
    <t>2023-06-30</t>
  </si>
  <si>
    <t>2027-06-29</t>
  </si>
  <si>
    <t>粤卫公证字[2022]第0705C00939号</t>
  </si>
  <si>
    <t>新会区会城侨光北路壹卡剪美发店</t>
  </si>
  <si>
    <t>林建伟</t>
  </si>
  <si>
    <t>2026-03-14</t>
  </si>
  <si>
    <t>粤卫公证字[2023]第0705A00136号</t>
  </si>
  <si>
    <t>江门市新会圭峰招待所</t>
  </si>
  <si>
    <t>杨明开</t>
  </si>
  <si>
    <t>粤卫公证字[2023]第0705G00012号</t>
  </si>
  <si>
    <t>商场</t>
  </si>
  <si>
    <t>江门市华商百货广场有限公司</t>
  </si>
  <si>
    <t>吴如学</t>
  </si>
  <si>
    <t>粤卫公证字[2023]第0705G00013号</t>
  </si>
  <si>
    <t>江门市华商百货广场有限公司肇康店</t>
  </si>
  <si>
    <t>粤卫公证字[2013]第0782C00573号</t>
  </si>
  <si>
    <t>江门市新会区会城鸿运理发店</t>
  </si>
  <si>
    <t>林翠娟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</si>
</sst>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Arial"/>
      <charset val="134"/>
    </font>
    <font>
      <b/>
      <sz val="9"/>
      <name val="宋体"/>
      <charset val="134"/>
    </font>
    <font>
      <sz val="11"/>
      <name val="方正姚体"/>
      <charset val="134"/>
    </font>
    <font>
      <sz val="11"/>
      <color theme="1"/>
      <name val="方正姚体"/>
      <charset val="134"/>
    </font>
    <font>
      <sz val="10"/>
      <color theme="1"/>
      <name val="宋体"/>
      <charset val="134"/>
    </font>
    <font>
      <sz val="9.75"/>
      <color rgb="FF000000"/>
      <name val="Arial"/>
      <charset val="134"/>
    </font>
    <font>
      <sz val="12"/>
      <name val="宋体"/>
      <charset val="134"/>
    </font>
    <font>
      <sz val="10"/>
      <color theme="0"/>
      <name val="Arial"/>
      <charset val="134"/>
    </font>
    <font>
      <sz val="12"/>
      <color theme="1"/>
      <name val="宋体"/>
      <charset val="134"/>
    </font>
    <font>
      <sz val="11"/>
      <color indexed="8"/>
      <name val="方正姚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0"/>
      <name val="MS Sans Serif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0" fontId="22" fillId="0" borderId="0" applyNumberFormat="false" applyFill="false" applyBorder="false" applyAlignment="false" applyProtection="false"/>
    <xf numFmtId="0" fontId="15" fillId="21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/>
    <xf numFmtId="0" fontId="15" fillId="2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1" fillId="31" borderId="7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2" fillId="34" borderId="7" applyNumberFormat="false" applyAlignment="false" applyProtection="false">
      <alignment vertical="center"/>
    </xf>
    <xf numFmtId="0" fontId="33" fillId="31" borderId="8" applyNumberFormat="false" applyAlignment="false" applyProtection="false">
      <alignment vertical="center"/>
    </xf>
    <xf numFmtId="0" fontId="26" fillId="19" borderId="4" applyNumberFormat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20" fillId="12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0" fillId="0" borderId="0" xfId="0" applyFont="true" applyAlignment="true">
      <alignment horizontal="center" vertical="center" wrapText="true"/>
    </xf>
    <xf numFmtId="0" fontId="1" fillId="0" borderId="0" xfId="0" applyFont="true" applyBorder="true" applyAlignment="true" applyProtection="true">
      <alignment vertical="center" wrapText="true"/>
      <protection locked="false"/>
    </xf>
    <xf numFmtId="0" fontId="2" fillId="0" borderId="0" xfId="0" applyFont="true" applyBorder="true" applyAlignment="true" applyProtection="true">
      <alignment vertical="center" wrapText="true"/>
      <protection locked="false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right" vertical="center" wrapText="true"/>
    </xf>
    <xf numFmtId="0" fontId="0" fillId="0" borderId="0" xfId="0" applyFont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/>
    </xf>
    <xf numFmtId="0" fontId="6" fillId="0" borderId="1" xfId="0" applyFont="true" applyBorder="true" applyAlignment="true">
      <alignment vertical="center" wrapText="true"/>
    </xf>
    <xf numFmtId="0" fontId="7" fillId="0" borderId="1" xfId="0" applyFont="true" applyFill="true" applyBorder="true" applyAlignment="true" applyProtection="true">
      <alignment vertical="center"/>
    </xf>
    <xf numFmtId="49" fontId="6" fillId="0" borderId="1" xfId="0" applyNumberFormat="true" applyFont="true" applyFill="true" applyBorder="true" applyAlignment="true" applyProtection="true">
      <alignment vertical="center"/>
    </xf>
    <xf numFmtId="49" fontId="6" fillId="0" borderId="1" xfId="0" applyNumberFormat="true" applyFont="true" applyBorder="true" applyAlignment="true" applyProtection="true"/>
    <xf numFmtId="0" fontId="6" fillId="0" borderId="1" xfId="0" applyFont="true" applyBorder="true" applyAlignment="true" applyProtection="true">
      <alignment vertical="center" wrapText="true"/>
      <protection locked="false"/>
    </xf>
    <xf numFmtId="0" fontId="6" fillId="0" borderId="1" xfId="0" applyFont="true" applyBorder="true" applyAlignment="true" applyProtection="true"/>
    <xf numFmtId="0" fontId="6" fillId="2" borderId="1" xfId="0" applyFont="true" applyFill="true" applyBorder="true" applyAlignment="true" applyProtection="true">
      <alignment vertical="center"/>
      <protection locked="false"/>
    </xf>
    <xf numFmtId="49" fontId="6" fillId="2" borderId="1" xfId="0" applyNumberFormat="true" applyFont="true" applyFill="true" applyBorder="true" applyAlignment="true" applyProtection="true">
      <alignment vertical="center" wrapText="true"/>
      <protection locked="false"/>
    </xf>
    <xf numFmtId="0" fontId="0" fillId="0" borderId="1" xfId="37" applyFont="true" applyFill="true" applyBorder="true" applyAlignment="true"/>
    <xf numFmtId="0" fontId="8" fillId="0" borderId="1" xfId="37" applyFont="true" applyBorder="true">
      <alignment vertical="center"/>
    </xf>
    <xf numFmtId="0" fontId="9" fillId="3" borderId="1" xfId="37" applyFont="true" applyFill="true" applyBorder="true" applyAlignment="true">
      <alignment vertical="center" wrapText="true"/>
    </xf>
    <xf numFmtId="0" fontId="2" fillId="0" borderId="1" xfId="37" applyFont="true" applyFill="true" applyBorder="true" applyAlignment="true"/>
    <xf numFmtId="49" fontId="6" fillId="0" borderId="1" xfId="0" applyNumberFormat="true" applyFont="true" applyFill="true" applyBorder="true" applyAlignment="true">
      <alignment vertical="center"/>
    </xf>
    <xf numFmtId="49" fontId="6" fillId="0" borderId="1" xfId="0" applyNumberFormat="true" applyFont="true" applyBorder="true" applyAlignment="true">
      <alignment vertical="center"/>
    </xf>
    <xf numFmtId="176" fontId="6" fillId="0" borderId="1" xfId="0" applyNumberFormat="true" applyFont="true" applyFill="true" applyBorder="true" applyAlignment="true">
      <alignment vertical="center"/>
    </xf>
    <xf numFmtId="0" fontId="10" fillId="0" borderId="1" xfId="37" applyBorder="true">
      <alignment vertical="center"/>
    </xf>
    <xf numFmtId="49" fontId="6" fillId="0" borderId="1" xfId="0" applyNumberFormat="true" applyFont="true" applyBorder="true" applyAlignment="true">
      <alignment vertical="center" wrapText="true"/>
    </xf>
    <xf numFmtId="176" fontId="6" fillId="0" borderId="1" xfId="0" applyNumberFormat="true" applyFont="true" applyBorder="true" applyAlignment="true" applyProtection="true"/>
    <xf numFmtId="176" fontId="6" fillId="0" borderId="1" xfId="0" applyNumberFormat="true" applyFont="true" applyBorder="true" applyAlignment="true" applyProtection="true">
      <alignment horizontal="left"/>
    </xf>
    <xf numFmtId="0" fontId="11" fillId="0" borderId="1" xfId="37" applyFont="true" applyFill="true" applyBorder="true" applyAlignment="true"/>
    <xf numFmtId="0" fontId="12" fillId="0" borderId="1" xfId="37" applyFont="true" applyBorder="true">
      <alignment vertical="center"/>
    </xf>
    <xf numFmtId="0" fontId="5" fillId="0" borderId="1" xfId="0" applyFont="true" applyBorder="true" applyAlignment="true">
      <alignment vertical="center" wrapText="true"/>
    </xf>
    <xf numFmtId="0" fontId="13" fillId="0" borderId="1" xfId="0" applyFont="true" applyBorder="true" applyAlignment="true" applyProtection="true">
      <alignment vertical="center" wrapText="true"/>
      <protection locked="false"/>
    </xf>
    <xf numFmtId="49" fontId="6" fillId="0" borderId="1" xfId="0" applyNumberFormat="true" applyFont="true" applyBorder="true" applyAlignment="true" applyProtection="true">
      <alignment vertical="center" wrapText="true"/>
    </xf>
    <xf numFmtId="0" fontId="6" fillId="0" borderId="1" xfId="0" applyFont="true" applyBorder="true" applyAlignment="true" applyProtection="true">
      <alignment vertical="center"/>
      <protection locked="false"/>
    </xf>
    <xf numFmtId="0" fontId="10" fillId="0" borderId="0" xfId="49" applyProtection="true">
      <alignment vertical="center"/>
    </xf>
  </cellXfs>
  <cellStyles count="53">
    <cellStyle name="常规" xfId="0" builtinId="0"/>
    <cellStyle name="RowLevel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ColLevel_1" xfId="6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cols>
    <col min="1" max="16384" width="9.14166666666667" style="37"/>
  </cols>
  <sheetData/>
  <pageMargins left="1.24776063002939" right="1.24776063002939" top="0.999874956025852" bottom="0.999874956025852" header="0.499937478012926" footer="0.4999374780129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topLeftCell="A37" workbookViewId="0">
      <selection activeCell="J62" sqref="J62"/>
    </sheetView>
  </sheetViews>
  <sheetFormatPr defaultColWidth="9" defaultRowHeight="12.75"/>
  <cols>
    <col min="1" max="1" width="27.5666666666667" style="4" customWidth="true"/>
    <col min="2" max="2" width="22.425" style="4" customWidth="true"/>
    <col min="3" max="3" width="6.28333333333333" style="1" customWidth="true"/>
    <col min="4" max="4" width="27.1416666666667" style="4" customWidth="true"/>
    <col min="5" max="5" width="38.425" style="4" customWidth="true"/>
    <col min="6" max="6" width="3.28333333333333" style="4" customWidth="true"/>
    <col min="7" max="7" width="2.28333333333333" style="4" customWidth="true"/>
    <col min="8" max="8" width="2.70833333333333" style="4" customWidth="true"/>
    <col min="9" max="9" width="2.85833333333333" style="4" customWidth="true"/>
    <col min="10" max="10" width="3.28333333333333" style="4" customWidth="true"/>
    <col min="11" max="11" width="9.14166666666667" style="4" customWidth="true"/>
    <col min="12" max="12" width="11.7083333333333" style="5" customWidth="true"/>
    <col min="13" max="13" width="11.5666666666667" style="5" customWidth="true"/>
    <col min="14" max="14" width="14.5666666666667" style="4" customWidth="true"/>
    <col min="15" max="15" width="4.85833333333333" style="6" customWidth="true"/>
    <col min="16" max="16" width="8.56666666666667" style="6" customWidth="true"/>
    <col min="17" max="17" width="15.1416666666667" style="4" customWidth="true"/>
    <col min="18" max="16384" width="9.14166666666667" style="4"/>
  </cols>
  <sheetData>
    <row r="1" ht="35.25" customHeight="true" spans="1:17">
      <c r="A1" s="7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true" ht="101.25" customHeight="true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33" t="s">
        <v>14</v>
      </c>
      <c r="O2" s="10" t="s">
        <v>15</v>
      </c>
      <c r="P2" s="10" t="s">
        <v>16</v>
      </c>
      <c r="Q2" s="33" t="s">
        <v>17</v>
      </c>
    </row>
    <row r="3" ht="30" spans="1:17">
      <c r="A3" s="11" t="s">
        <v>18</v>
      </c>
      <c r="B3" s="12" t="s">
        <v>19</v>
      </c>
      <c r="C3" s="12" t="s">
        <v>20</v>
      </c>
      <c r="D3" s="11" t="s">
        <v>21</v>
      </c>
      <c r="E3" s="24" t="s">
        <v>22</v>
      </c>
      <c r="F3" s="12"/>
      <c r="G3" s="12"/>
      <c r="H3" s="12"/>
      <c r="I3" s="12"/>
      <c r="J3" s="12"/>
      <c r="K3" s="11" t="s">
        <v>23</v>
      </c>
      <c r="L3" s="28" t="s">
        <v>24</v>
      </c>
      <c r="M3" s="28" t="s">
        <v>25</v>
      </c>
      <c r="N3" s="34" t="s">
        <v>26</v>
      </c>
      <c r="O3" s="15"/>
      <c r="P3" s="16">
        <v>440705</v>
      </c>
      <c r="Q3" s="36" t="s">
        <v>27</v>
      </c>
    </row>
    <row r="4" ht="30" spans="1:17">
      <c r="A4" s="11" t="s">
        <v>28</v>
      </c>
      <c r="B4" s="12" t="s">
        <v>19</v>
      </c>
      <c r="C4" s="12" t="s">
        <v>20</v>
      </c>
      <c r="D4" s="11" t="s">
        <v>29</v>
      </c>
      <c r="E4" s="11" t="s">
        <v>30</v>
      </c>
      <c r="F4" s="12"/>
      <c r="G4" s="12"/>
      <c r="H4" s="12"/>
      <c r="I4" s="12"/>
      <c r="J4" s="12"/>
      <c r="K4" s="11" t="s">
        <v>31</v>
      </c>
      <c r="L4" s="28" t="s">
        <v>32</v>
      </c>
      <c r="M4" s="28" t="s">
        <v>33</v>
      </c>
      <c r="N4" s="34" t="s">
        <v>26</v>
      </c>
      <c r="O4" s="15"/>
      <c r="P4" s="16">
        <v>440705</v>
      </c>
      <c r="Q4" s="36" t="s">
        <v>27</v>
      </c>
    </row>
    <row r="5" ht="30" spans="1:17">
      <c r="A5" s="11" t="s">
        <v>34</v>
      </c>
      <c r="B5" s="12" t="s">
        <v>19</v>
      </c>
      <c r="C5" s="12" t="s">
        <v>20</v>
      </c>
      <c r="D5" s="11" t="s">
        <v>35</v>
      </c>
      <c r="E5" s="25" t="s">
        <v>36</v>
      </c>
      <c r="F5" s="12"/>
      <c r="G5" s="12"/>
      <c r="H5" s="12"/>
      <c r="I5" s="12"/>
      <c r="J5" s="12"/>
      <c r="K5" s="11" t="s">
        <v>37</v>
      </c>
      <c r="L5" s="28" t="s">
        <v>38</v>
      </c>
      <c r="M5" s="28" t="s">
        <v>39</v>
      </c>
      <c r="N5" s="34" t="s">
        <v>26</v>
      </c>
      <c r="O5" s="15"/>
      <c r="P5" s="16">
        <v>440705</v>
      </c>
      <c r="Q5" s="36" t="s">
        <v>27</v>
      </c>
    </row>
    <row r="6" ht="30" spans="1:17">
      <c r="A6" s="13" t="s">
        <v>40</v>
      </c>
      <c r="B6" s="12" t="s">
        <v>19</v>
      </c>
      <c r="C6" s="12" t="s">
        <v>20</v>
      </c>
      <c r="D6" s="13" t="s">
        <v>21</v>
      </c>
      <c r="E6" s="26" t="s">
        <v>41</v>
      </c>
      <c r="F6" s="12"/>
      <c r="G6" s="12"/>
      <c r="H6" s="12"/>
      <c r="I6" s="12"/>
      <c r="J6" s="12"/>
      <c r="K6" s="11" t="s">
        <v>42</v>
      </c>
      <c r="L6" s="28" t="s">
        <v>43</v>
      </c>
      <c r="M6" s="28" t="s">
        <v>44</v>
      </c>
      <c r="N6" s="34" t="s">
        <v>26</v>
      </c>
      <c r="O6" s="15"/>
      <c r="P6" s="16">
        <v>440705</v>
      </c>
      <c r="Q6" s="36" t="s">
        <v>27</v>
      </c>
    </row>
    <row r="7" ht="30" spans="1:17">
      <c r="A7" s="11" t="s">
        <v>45</v>
      </c>
      <c r="B7" s="12" t="s">
        <v>19</v>
      </c>
      <c r="C7" s="12" t="s">
        <v>20</v>
      </c>
      <c r="D7" s="11" t="s">
        <v>46</v>
      </c>
      <c r="E7" s="12" t="s">
        <v>47</v>
      </c>
      <c r="F7" s="12"/>
      <c r="G7" s="12"/>
      <c r="H7" s="12"/>
      <c r="I7" s="12"/>
      <c r="J7" s="12"/>
      <c r="K7" s="11" t="s">
        <v>48</v>
      </c>
      <c r="L7" s="28" t="s">
        <v>49</v>
      </c>
      <c r="M7" s="28" t="s">
        <v>50</v>
      </c>
      <c r="N7" s="34" t="s">
        <v>26</v>
      </c>
      <c r="O7" s="15"/>
      <c r="P7" s="16">
        <v>440705</v>
      </c>
      <c r="Q7" s="36" t="s">
        <v>27</v>
      </c>
    </row>
    <row r="8" ht="30" spans="1:17">
      <c r="A8" s="11" t="s">
        <v>51</v>
      </c>
      <c r="B8" s="12" t="s">
        <v>19</v>
      </c>
      <c r="C8" s="12" t="s">
        <v>20</v>
      </c>
      <c r="D8" s="11" t="s">
        <v>52</v>
      </c>
      <c r="E8" s="11" t="s">
        <v>53</v>
      </c>
      <c r="F8" s="12"/>
      <c r="G8" s="12"/>
      <c r="H8" s="12"/>
      <c r="I8" s="12"/>
      <c r="J8" s="12"/>
      <c r="K8" s="11" t="s">
        <v>54</v>
      </c>
      <c r="L8" s="28" t="s">
        <v>55</v>
      </c>
      <c r="M8" s="28" t="s">
        <v>56</v>
      </c>
      <c r="N8" s="34" t="s">
        <v>26</v>
      </c>
      <c r="O8" s="15"/>
      <c r="P8" s="16">
        <v>440705</v>
      </c>
      <c r="Q8" s="36" t="s">
        <v>27</v>
      </c>
    </row>
    <row r="9" ht="30" spans="1:17">
      <c r="A9" s="11" t="s">
        <v>57</v>
      </c>
      <c r="B9" s="12" t="s">
        <v>19</v>
      </c>
      <c r="C9" s="12" t="s">
        <v>20</v>
      </c>
      <c r="D9" s="14" t="s">
        <v>58</v>
      </c>
      <c r="E9" s="11" t="s">
        <v>59</v>
      </c>
      <c r="F9" s="12"/>
      <c r="G9" s="12"/>
      <c r="H9" s="12"/>
      <c r="I9" s="12"/>
      <c r="J9" s="12"/>
      <c r="K9" s="11" t="s">
        <v>60</v>
      </c>
      <c r="L9" s="28" t="s">
        <v>43</v>
      </c>
      <c r="M9" s="28" t="s">
        <v>44</v>
      </c>
      <c r="N9" s="34" t="s">
        <v>26</v>
      </c>
      <c r="O9" s="15"/>
      <c r="P9" s="16">
        <v>440705</v>
      </c>
      <c r="Q9" s="36" t="s">
        <v>27</v>
      </c>
    </row>
    <row r="10" ht="30" spans="1:17">
      <c r="A10" s="11" t="s">
        <v>61</v>
      </c>
      <c r="B10" s="12" t="s">
        <v>19</v>
      </c>
      <c r="C10" s="12" t="s">
        <v>20</v>
      </c>
      <c r="D10" s="11" t="s">
        <v>21</v>
      </c>
      <c r="E10" s="11" t="s">
        <v>62</v>
      </c>
      <c r="F10" s="12"/>
      <c r="G10" s="12"/>
      <c r="H10" s="12"/>
      <c r="I10" s="12"/>
      <c r="J10" s="12"/>
      <c r="K10" s="11" t="s">
        <v>63</v>
      </c>
      <c r="L10" s="28" t="s">
        <v>38</v>
      </c>
      <c r="M10" s="28" t="s">
        <v>38</v>
      </c>
      <c r="N10" s="34" t="s">
        <v>26</v>
      </c>
      <c r="O10" s="15"/>
      <c r="P10" s="16">
        <v>440705</v>
      </c>
      <c r="Q10" s="36" t="s">
        <v>27</v>
      </c>
    </row>
    <row r="11" ht="30" spans="1:17">
      <c r="A11" s="14" t="s">
        <v>64</v>
      </c>
      <c r="B11" s="12" t="s">
        <v>19</v>
      </c>
      <c r="C11" s="12" t="s">
        <v>20</v>
      </c>
      <c r="D11" s="11" t="s">
        <v>65</v>
      </c>
      <c r="E11" s="11" t="s">
        <v>66</v>
      </c>
      <c r="F11" s="12"/>
      <c r="G11" s="12"/>
      <c r="H11" s="12"/>
      <c r="I11" s="12"/>
      <c r="J11" s="12"/>
      <c r="K11" s="14" t="s">
        <v>67</v>
      </c>
      <c r="L11" s="28" t="s">
        <v>68</v>
      </c>
      <c r="M11" s="28" t="s">
        <v>69</v>
      </c>
      <c r="N11" s="34" t="s">
        <v>26</v>
      </c>
      <c r="O11" s="15"/>
      <c r="P11" s="16">
        <v>440705</v>
      </c>
      <c r="Q11" s="36" t="s">
        <v>27</v>
      </c>
    </row>
    <row r="12" ht="30" spans="1:17">
      <c r="A12" s="11" t="s">
        <v>70</v>
      </c>
      <c r="B12" s="12" t="s">
        <v>19</v>
      </c>
      <c r="C12" s="12" t="s">
        <v>20</v>
      </c>
      <c r="D12" s="14" t="s">
        <v>71</v>
      </c>
      <c r="E12" s="11" t="s">
        <v>72</v>
      </c>
      <c r="F12" s="12"/>
      <c r="G12" s="12"/>
      <c r="H12" s="12"/>
      <c r="I12" s="12"/>
      <c r="J12" s="12"/>
      <c r="K12" s="12" t="s">
        <v>73</v>
      </c>
      <c r="L12" s="28" t="s">
        <v>74</v>
      </c>
      <c r="M12" s="28" t="s">
        <v>75</v>
      </c>
      <c r="N12" s="34" t="s">
        <v>26</v>
      </c>
      <c r="O12" s="15"/>
      <c r="P12" s="16">
        <v>440705</v>
      </c>
      <c r="Q12" s="36" t="s">
        <v>27</v>
      </c>
    </row>
    <row r="13" s="2" customFormat="true" ht="27" customHeight="true" spans="1:17">
      <c r="A13" s="15" t="s">
        <v>76</v>
      </c>
      <c r="B13" s="16" t="s">
        <v>77</v>
      </c>
      <c r="C13" s="16" t="s">
        <v>78</v>
      </c>
      <c r="D13" s="17" t="s">
        <v>79</v>
      </c>
      <c r="E13" s="17" t="s">
        <v>80</v>
      </c>
      <c r="F13" s="17"/>
      <c r="G13" s="17"/>
      <c r="H13" s="17"/>
      <c r="I13" s="17"/>
      <c r="J13" s="15"/>
      <c r="K13" s="29"/>
      <c r="L13" s="30">
        <v>45106</v>
      </c>
      <c r="M13" s="35" t="s">
        <v>81</v>
      </c>
      <c r="N13" s="16" t="s">
        <v>26</v>
      </c>
      <c r="O13" s="16">
        <v>0</v>
      </c>
      <c r="P13" s="16">
        <v>440705</v>
      </c>
      <c r="Q13" s="36" t="s">
        <v>27</v>
      </c>
    </row>
    <row r="14" s="3" customFormat="true" ht="24.6" customHeight="true" spans="1:17">
      <c r="A14" s="15" t="s">
        <v>82</v>
      </c>
      <c r="B14" s="18" t="s">
        <v>83</v>
      </c>
      <c r="C14" s="19" t="s">
        <v>78</v>
      </c>
      <c r="D14" s="15" t="s">
        <v>84</v>
      </c>
      <c r="E14" s="15" t="s">
        <v>85</v>
      </c>
      <c r="F14" s="15"/>
      <c r="G14" s="15"/>
      <c r="H14" s="15"/>
      <c r="I14" s="15"/>
      <c r="J14" s="15"/>
      <c r="K14" s="15"/>
      <c r="L14" s="30">
        <v>45106</v>
      </c>
      <c r="M14" s="35" t="s">
        <v>81</v>
      </c>
      <c r="N14" s="34" t="s">
        <v>26</v>
      </c>
      <c r="O14" s="15"/>
      <c r="P14" s="16">
        <v>440705</v>
      </c>
      <c r="Q14" s="36" t="s">
        <v>27</v>
      </c>
    </row>
    <row r="15" s="3" customFormat="true" ht="24.6" customHeight="true" spans="1:17">
      <c r="A15" s="15" t="s">
        <v>86</v>
      </c>
      <c r="B15" s="18" t="s">
        <v>83</v>
      </c>
      <c r="C15" s="19" t="s">
        <v>78</v>
      </c>
      <c r="D15" s="15" t="s">
        <v>87</v>
      </c>
      <c r="E15" s="15" t="s">
        <v>88</v>
      </c>
      <c r="F15" s="15"/>
      <c r="G15" s="15"/>
      <c r="H15" s="15"/>
      <c r="I15" s="15"/>
      <c r="J15" s="15"/>
      <c r="K15" s="15"/>
      <c r="L15" s="30">
        <v>45106</v>
      </c>
      <c r="M15" s="35" t="s">
        <v>81</v>
      </c>
      <c r="N15" s="34" t="s">
        <v>26</v>
      </c>
      <c r="O15" s="15"/>
      <c r="P15" s="16">
        <v>440705</v>
      </c>
      <c r="Q15" s="36" t="s">
        <v>27</v>
      </c>
    </row>
    <row r="16" ht="15.75" spans="1:17">
      <c r="A16" s="20" t="s">
        <v>89</v>
      </c>
      <c r="B16" s="20" t="s">
        <v>90</v>
      </c>
      <c r="C16" s="21" t="s">
        <v>20</v>
      </c>
      <c r="D16" s="20" t="s">
        <v>91</v>
      </c>
      <c r="E16" s="20" t="s">
        <v>92</v>
      </c>
      <c r="F16" s="27"/>
      <c r="G16" s="27"/>
      <c r="H16" s="27"/>
      <c r="I16" s="31"/>
      <c r="J16" s="32"/>
      <c r="K16" s="20" t="s">
        <v>93</v>
      </c>
      <c r="L16" s="20" t="s">
        <v>94</v>
      </c>
      <c r="M16" s="20" t="s">
        <v>95</v>
      </c>
      <c r="N16" s="21" t="s">
        <v>26</v>
      </c>
      <c r="O16" s="21">
        <v>0</v>
      </c>
      <c r="P16" s="21">
        <v>440705</v>
      </c>
      <c r="Q16" s="21" t="s">
        <v>96</v>
      </c>
    </row>
    <row r="17" ht="15.75" spans="1:17">
      <c r="A17" s="20" t="s">
        <v>97</v>
      </c>
      <c r="B17" s="20" t="s">
        <v>90</v>
      </c>
      <c r="C17" s="21" t="s">
        <v>20</v>
      </c>
      <c r="D17" s="20" t="s">
        <v>91</v>
      </c>
      <c r="E17" s="20" t="s">
        <v>98</v>
      </c>
      <c r="F17" s="27"/>
      <c r="G17" s="27"/>
      <c r="H17" s="27"/>
      <c r="I17" s="31"/>
      <c r="J17" s="32"/>
      <c r="K17" s="20" t="s">
        <v>99</v>
      </c>
      <c r="L17" s="20" t="s">
        <v>94</v>
      </c>
      <c r="M17" s="20" t="s">
        <v>95</v>
      </c>
      <c r="N17" s="21" t="s">
        <v>26</v>
      </c>
      <c r="O17" s="21">
        <v>0</v>
      </c>
      <c r="P17" s="21">
        <v>440705</v>
      </c>
      <c r="Q17" s="21" t="s">
        <v>96</v>
      </c>
    </row>
    <row r="18" ht="15.75" spans="1:17">
      <c r="A18" s="20" t="s">
        <v>100</v>
      </c>
      <c r="B18" s="20" t="s">
        <v>101</v>
      </c>
      <c r="C18" s="21" t="s">
        <v>20</v>
      </c>
      <c r="D18" s="20" t="s">
        <v>91</v>
      </c>
      <c r="E18" s="20" t="s">
        <v>102</v>
      </c>
      <c r="F18" s="27"/>
      <c r="G18" s="27"/>
      <c r="H18" s="27"/>
      <c r="I18" s="31"/>
      <c r="J18" s="32"/>
      <c r="K18" s="20" t="s">
        <v>103</v>
      </c>
      <c r="L18" s="20" t="s">
        <v>94</v>
      </c>
      <c r="M18" s="20" t="s">
        <v>95</v>
      </c>
      <c r="N18" s="21" t="s">
        <v>26</v>
      </c>
      <c r="O18" s="21">
        <v>0</v>
      </c>
      <c r="P18" s="21">
        <v>440705</v>
      </c>
      <c r="Q18" s="21" t="s">
        <v>96</v>
      </c>
    </row>
    <row r="19" ht="15.75" spans="1:17">
      <c r="A19" s="22" t="s">
        <v>104</v>
      </c>
      <c r="B19" s="20" t="s">
        <v>105</v>
      </c>
      <c r="C19" s="21" t="s">
        <v>20</v>
      </c>
      <c r="D19" s="20" t="s">
        <v>91</v>
      </c>
      <c r="E19" s="20" t="s">
        <v>106</v>
      </c>
      <c r="F19" s="27"/>
      <c r="G19" s="27"/>
      <c r="H19" s="27"/>
      <c r="I19" s="31"/>
      <c r="J19" s="32"/>
      <c r="K19" s="20" t="s">
        <v>107</v>
      </c>
      <c r="L19" s="20" t="s">
        <v>94</v>
      </c>
      <c r="M19" s="20" t="s">
        <v>94</v>
      </c>
      <c r="N19" s="21" t="s">
        <v>26</v>
      </c>
      <c r="O19" s="21">
        <v>0</v>
      </c>
      <c r="P19" s="21">
        <v>440705</v>
      </c>
      <c r="Q19" s="21" t="s">
        <v>96</v>
      </c>
    </row>
    <row r="20" ht="15.75" spans="1:17">
      <c r="A20" s="22" t="s">
        <v>108</v>
      </c>
      <c r="B20" s="20" t="s">
        <v>105</v>
      </c>
      <c r="C20" s="21" t="s">
        <v>20</v>
      </c>
      <c r="D20" s="20" t="s">
        <v>91</v>
      </c>
      <c r="E20" s="20" t="s">
        <v>109</v>
      </c>
      <c r="F20" s="27"/>
      <c r="G20" s="27"/>
      <c r="H20" s="27"/>
      <c r="I20" s="31"/>
      <c r="J20" s="32"/>
      <c r="K20" s="20" t="s">
        <v>110</v>
      </c>
      <c r="L20" s="20" t="s">
        <v>94</v>
      </c>
      <c r="M20" s="20" t="s">
        <v>94</v>
      </c>
      <c r="N20" s="21" t="s">
        <v>26</v>
      </c>
      <c r="O20" s="21">
        <v>0</v>
      </c>
      <c r="P20" s="21">
        <v>440705</v>
      </c>
      <c r="Q20" s="21" t="s">
        <v>96</v>
      </c>
    </row>
    <row r="21" ht="15.75" spans="1:17">
      <c r="A21" s="20" t="s">
        <v>111</v>
      </c>
      <c r="B21" s="20" t="s">
        <v>101</v>
      </c>
      <c r="C21" s="21" t="s">
        <v>20</v>
      </c>
      <c r="D21" s="20" t="s">
        <v>91</v>
      </c>
      <c r="E21" s="20" t="s">
        <v>109</v>
      </c>
      <c r="F21" s="27"/>
      <c r="G21" s="27"/>
      <c r="H21" s="27"/>
      <c r="I21" s="31"/>
      <c r="J21" s="32"/>
      <c r="K21" s="20" t="s">
        <v>110</v>
      </c>
      <c r="L21" s="20" t="s">
        <v>112</v>
      </c>
      <c r="M21" s="20" t="s">
        <v>113</v>
      </c>
      <c r="N21" s="21" t="s">
        <v>26</v>
      </c>
      <c r="O21" s="21">
        <v>0</v>
      </c>
      <c r="P21" s="21">
        <v>440705</v>
      </c>
      <c r="Q21" s="21" t="s">
        <v>96</v>
      </c>
    </row>
    <row r="22" ht="15.75" spans="1:17">
      <c r="A22" s="20" t="s">
        <v>114</v>
      </c>
      <c r="B22" s="20" t="s">
        <v>90</v>
      </c>
      <c r="C22" s="21" t="s">
        <v>20</v>
      </c>
      <c r="D22" s="20" t="s">
        <v>91</v>
      </c>
      <c r="E22" s="20" t="s">
        <v>115</v>
      </c>
      <c r="F22" s="27"/>
      <c r="G22" s="27"/>
      <c r="H22" s="27"/>
      <c r="I22" s="31"/>
      <c r="J22" s="32"/>
      <c r="K22" s="20" t="s">
        <v>116</v>
      </c>
      <c r="L22" s="20" t="s">
        <v>112</v>
      </c>
      <c r="M22" s="20" t="s">
        <v>113</v>
      </c>
      <c r="N22" s="21" t="s">
        <v>26</v>
      </c>
      <c r="O22" s="21">
        <v>0</v>
      </c>
      <c r="P22" s="21">
        <v>440705</v>
      </c>
      <c r="Q22" s="21" t="s">
        <v>96</v>
      </c>
    </row>
    <row r="23" ht="15.75" spans="1:17">
      <c r="A23" s="20" t="s">
        <v>117</v>
      </c>
      <c r="B23" s="20" t="s">
        <v>90</v>
      </c>
      <c r="C23" s="21" t="s">
        <v>20</v>
      </c>
      <c r="D23" s="20" t="s">
        <v>118</v>
      </c>
      <c r="E23" s="20" t="s">
        <v>119</v>
      </c>
      <c r="F23" s="27"/>
      <c r="G23" s="27"/>
      <c r="H23" s="27"/>
      <c r="I23" s="31"/>
      <c r="J23" s="32"/>
      <c r="K23" s="20" t="s">
        <v>120</v>
      </c>
      <c r="L23" s="20" t="s">
        <v>112</v>
      </c>
      <c r="M23" s="20" t="s">
        <v>113</v>
      </c>
      <c r="N23" s="21" t="s">
        <v>26</v>
      </c>
      <c r="O23" s="21">
        <v>0</v>
      </c>
      <c r="P23" s="21">
        <v>440705</v>
      </c>
      <c r="Q23" s="21" t="s">
        <v>96</v>
      </c>
    </row>
    <row r="24" ht="15.75" spans="1:17">
      <c r="A24" s="20" t="s">
        <v>121</v>
      </c>
      <c r="B24" s="20" t="s">
        <v>90</v>
      </c>
      <c r="C24" s="21" t="s">
        <v>20</v>
      </c>
      <c r="D24" s="20" t="s">
        <v>122</v>
      </c>
      <c r="E24" s="20" t="s">
        <v>123</v>
      </c>
      <c r="F24" s="27"/>
      <c r="G24" s="27"/>
      <c r="H24" s="27"/>
      <c r="I24" s="31"/>
      <c r="J24" s="32"/>
      <c r="K24" s="20" t="s">
        <v>124</v>
      </c>
      <c r="L24" s="20" t="s">
        <v>112</v>
      </c>
      <c r="M24" s="20" t="s">
        <v>113</v>
      </c>
      <c r="N24" s="21" t="s">
        <v>26</v>
      </c>
      <c r="O24" s="21">
        <v>0</v>
      </c>
      <c r="P24" s="21">
        <v>440705</v>
      </c>
      <c r="Q24" s="21" t="s">
        <v>96</v>
      </c>
    </row>
    <row r="25" ht="15.75" spans="1:17">
      <c r="A25" s="22" t="s">
        <v>125</v>
      </c>
      <c r="B25" s="20" t="s">
        <v>105</v>
      </c>
      <c r="C25" s="21" t="s">
        <v>20</v>
      </c>
      <c r="D25" s="20" t="s">
        <v>126</v>
      </c>
      <c r="E25" s="20" t="s">
        <v>127</v>
      </c>
      <c r="F25" s="27"/>
      <c r="G25" s="27"/>
      <c r="H25" s="27"/>
      <c r="I25" s="31"/>
      <c r="J25" s="32"/>
      <c r="K25" s="20" t="s">
        <v>128</v>
      </c>
      <c r="L25" s="20" t="s">
        <v>112</v>
      </c>
      <c r="M25" s="20" t="s">
        <v>112</v>
      </c>
      <c r="N25" s="21" t="s">
        <v>26</v>
      </c>
      <c r="O25" s="21">
        <v>0</v>
      </c>
      <c r="P25" s="21">
        <v>440705</v>
      </c>
      <c r="Q25" s="21" t="s">
        <v>96</v>
      </c>
    </row>
    <row r="26" ht="15.75" spans="1:17">
      <c r="A26" s="20" t="s">
        <v>129</v>
      </c>
      <c r="B26" s="20" t="s">
        <v>101</v>
      </c>
      <c r="C26" s="21" t="s">
        <v>20</v>
      </c>
      <c r="D26" s="20" t="s">
        <v>130</v>
      </c>
      <c r="E26" s="20" t="s">
        <v>127</v>
      </c>
      <c r="F26" s="27"/>
      <c r="G26" s="27"/>
      <c r="H26" s="27"/>
      <c r="I26" s="31"/>
      <c r="J26" s="32"/>
      <c r="K26" s="20" t="s">
        <v>128</v>
      </c>
      <c r="L26" s="20" t="s">
        <v>112</v>
      </c>
      <c r="M26" s="20" t="s">
        <v>113</v>
      </c>
      <c r="N26" s="21" t="s">
        <v>26</v>
      </c>
      <c r="O26" s="21">
        <v>0</v>
      </c>
      <c r="P26" s="21">
        <v>440705</v>
      </c>
      <c r="Q26" s="21" t="s">
        <v>96</v>
      </c>
    </row>
    <row r="27" ht="15.75" spans="1:17">
      <c r="A27" s="20" t="s">
        <v>131</v>
      </c>
      <c r="B27" s="20" t="s">
        <v>101</v>
      </c>
      <c r="C27" s="21" t="s">
        <v>20</v>
      </c>
      <c r="D27" s="20" t="s">
        <v>118</v>
      </c>
      <c r="E27" s="20" t="s">
        <v>132</v>
      </c>
      <c r="F27" s="27"/>
      <c r="G27" s="27"/>
      <c r="H27" s="27"/>
      <c r="I27" s="31"/>
      <c r="J27" s="32"/>
      <c r="K27" s="20" t="s">
        <v>133</v>
      </c>
      <c r="L27" s="20" t="s">
        <v>134</v>
      </c>
      <c r="M27" s="20" t="s">
        <v>135</v>
      </c>
      <c r="N27" s="21" t="s">
        <v>26</v>
      </c>
      <c r="O27" s="21">
        <v>0</v>
      </c>
      <c r="P27" s="21">
        <v>440705</v>
      </c>
      <c r="Q27" s="21" t="s">
        <v>96</v>
      </c>
    </row>
    <row r="28" ht="15.75" spans="1:17">
      <c r="A28" s="20" t="s">
        <v>136</v>
      </c>
      <c r="B28" s="20" t="s">
        <v>101</v>
      </c>
      <c r="C28" s="21" t="s">
        <v>20</v>
      </c>
      <c r="D28" s="20" t="s">
        <v>91</v>
      </c>
      <c r="E28" s="20" t="s">
        <v>137</v>
      </c>
      <c r="F28" s="27"/>
      <c r="G28" s="27"/>
      <c r="H28" s="27"/>
      <c r="I28" s="31"/>
      <c r="J28" s="32"/>
      <c r="K28" s="20" t="s">
        <v>138</v>
      </c>
      <c r="L28" s="20" t="s">
        <v>134</v>
      </c>
      <c r="M28" s="20" t="s">
        <v>135</v>
      </c>
      <c r="N28" s="21" t="s">
        <v>26</v>
      </c>
      <c r="O28" s="21">
        <v>0</v>
      </c>
      <c r="P28" s="21">
        <v>440705</v>
      </c>
      <c r="Q28" s="21" t="s">
        <v>96</v>
      </c>
    </row>
    <row r="29" ht="15.75" spans="1:17">
      <c r="A29" s="20" t="s">
        <v>139</v>
      </c>
      <c r="B29" s="20" t="s">
        <v>90</v>
      </c>
      <c r="C29" s="21" t="s">
        <v>20</v>
      </c>
      <c r="D29" s="20" t="s">
        <v>91</v>
      </c>
      <c r="E29" s="20" t="s">
        <v>140</v>
      </c>
      <c r="F29" s="27"/>
      <c r="G29" s="27"/>
      <c r="H29" s="27"/>
      <c r="I29" s="31"/>
      <c r="J29" s="32"/>
      <c r="K29" s="20" t="s">
        <v>141</v>
      </c>
      <c r="L29" s="20" t="s">
        <v>134</v>
      </c>
      <c r="M29" s="20" t="s">
        <v>135</v>
      </c>
      <c r="N29" s="21" t="s">
        <v>26</v>
      </c>
      <c r="O29" s="21">
        <v>0</v>
      </c>
      <c r="P29" s="21">
        <v>440705</v>
      </c>
      <c r="Q29" s="21" t="s">
        <v>96</v>
      </c>
    </row>
    <row r="30" ht="15.75" spans="1:17">
      <c r="A30" s="20" t="s">
        <v>142</v>
      </c>
      <c r="B30" s="20" t="s">
        <v>101</v>
      </c>
      <c r="C30" s="21" t="s">
        <v>20</v>
      </c>
      <c r="D30" s="20" t="s">
        <v>143</v>
      </c>
      <c r="E30" s="20" t="s">
        <v>144</v>
      </c>
      <c r="F30" s="27"/>
      <c r="G30" s="27"/>
      <c r="H30" s="27"/>
      <c r="I30" s="31"/>
      <c r="J30" s="32"/>
      <c r="K30" s="20" t="s">
        <v>145</v>
      </c>
      <c r="L30" s="20" t="s">
        <v>134</v>
      </c>
      <c r="M30" s="20" t="s">
        <v>135</v>
      </c>
      <c r="N30" s="21" t="s">
        <v>26</v>
      </c>
      <c r="O30" s="21">
        <v>0</v>
      </c>
      <c r="P30" s="21">
        <v>440705</v>
      </c>
      <c r="Q30" s="21" t="s">
        <v>96</v>
      </c>
    </row>
    <row r="31" ht="15.75" spans="1:17">
      <c r="A31" s="20" t="s">
        <v>146</v>
      </c>
      <c r="B31" s="20" t="s">
        <v>101</v>
      </c>
      <c r="C31" s="21" t="s">
        <v>20</v>
      </c>
      <c r="D31" s="20" t="s">
        <v>122</v>
      </c>
      <c r="E31" s="20" t="s">
        <v>147</v>
      </c>
      <c r="F31" s="27"/>
      <c r="G31" s="27"/>
      <c r="H31" s="27"/>
      <c r="I31" s="31"/>
      <c r="J31" s="32"/>
      <c r="K31" s="20" t="s">
        <v>148</v>
      </c>
      <c r="L31" s="20" t="s">
        <v>134</v>
      </c>
      <c r="M31" s="20" t="s">
        <v>135</v>
      </c>
      <c r="N31" s="21" t="s">
        <v>26</v>
      </c>
      <c r="O31" s="21">
        <v>0</v>
      </c>
      <c r="P31" s="21">
        <v>440705</v>
      </c>
      <c r="Q31" s="21" t="s">
        <v>96</v>
      </c>
    </row>
    <row r="32" ht="15.75" spans="1:17">
      <c r="A32" s="20" t="s">
        <v>149</v>
      </c>
      <c r="B32" s="20" t="s">
        <v>90</v>
      </c>
      <c r="C32" s="21" t="s">
        <v>20</v>
      </c>
      <c r="D32" s="20" t="s">
        <v>91</v>
      </c>
      <c r="E32" s="20" t="s">
        <v>150</v>
      </c>
      <c r="F32" s="27"/>
      <c r="G32" s="27"/>
      <c r="H32" s="27"/>
      <c r="I32" s="31"/>
      <c r="J32" s="32"/>
      <c r="K32" s="20" t="s">
        <v>151</v>
      </c>
      <c r="L32" s="20" t="s">
        <v>152</v>
      </c>
      <c r="M32" s="20" t="s">
        <v>153</v>
      </c>
      <c r="N32" s="21" t="s">
        <v>26</v>
      </c>
      <c r="O32" s="21">
        <v>0</v>
      </c>
      <c r="P32" s="21">
        <v>440705</v>
      </c>
      <c r="Q32" s="21" t="s">
        <v>96</v>
      </c>
    </row>
    <row r="33" ht="15.75" spans="1:17">
      <c r="A33" s="20" t="s">
        <v>154</v>
      </c>
      <c r="B33" s="20" t="s">
        <v>101</v>
      </c>
      <c r="C33" s="21" t="s">
        <v>20</v>
      </c>
      <c r="D33" s="20" t="s">
        <v>130</v>
      </c>
      <c r="E33" s="20" t="s">
        <v>155</v>
      </c>
      <c r="F33" s="27"/>
      <c r="G33" s="27"/>
      <c r="H33" s="27"/>
      <c r="I33" s="31"/>
      <c r="J33" s="32"/>
      <c r="K33" s="20" t="s">
        <v>156</v>
      </c>
      <c r="L33" s="20" t="s">
        <v>152</v>
      </c>
      <c r="M33" s="20" t="s">
        <v>153</v>
      </c>
      <c r="N33" s="21" t="s">
        <v>26</v>
      </c>
      <c r="O33" s="21">
        <v>0</v>
      </c>
      <c r="P33" s="21">
        <v>440705</v>
      </c>
      <c r="Q33" s="21" t="s">
        <v>96</v>
      </c>
    </row>
    <row r="34" ht="15.75" spans="1:17">
      <c r="A34" s="20" t="s">
        <v>157</v>
      </c>
      <c r="B34" s="20" t="s">
        <v>90</v>
      </c>
      <c r="C34" s="21" t="s">
        <v>20</v>
      </c>
      <c r="D34" s="20" t="s">
        <v>158</v>
      </c>
      <c r="E34" s="20" t="s">
        <v>159</v>
      </c>
      <c r="F34" s="27"/>
      <c r="G34" s="27"/>
      <c r="H34" s="27"/>
      <c r="I34" s="31"/>
      <c r="J34" s="32"/>
      <c r="K34" s="20" t="s">
        <v>160</v>
      </c>
      <c r="L34" s="20" t="s">
        <v>152</v>
      </c>
      <c r="M34" s="20" t="s">
        <v>153</v>
      </c>
      <c r="N34" s="21" t="s">
        <v>26</v>
      </c>
      <c r="O34" s="21">
        <v>0</v>
      </c>
      <c r="P34" s="21">
        <v>440705</v>
      </c>
      <c r="Q34" s="21" t="s">
        <v>96</v>
      </c>
    </row>
    <row r="35" ht="15.75" spans="1:17">
      <c r="A35" s="20" t="s">
        <v>161</v>
      </c>
      <c r="B35" s="20" t="s">
        <v>101</v>
      </c>
      <c r="C35" s="21" t="s">
        <v>20</v>
      </c>
      <c r="D35" s="20" t="s">
        <v>122</v>
      </c>
      <c r="E35" s="20" t="s">
        <v>162</v>
      </c>
      <c r="F35" s="27"/>
      <c r="G35" s="27"/>
      <c r="H35" s="27"/>
      <c r="I35" s="31"/>
      <c r="J35" s="32"/>
      <c r="K35" s="20" t="s">
        <v>163</v>
      </c>
      <c r="L35" s="20" t="s">
        <v>152</v>
      </c>
      <c r="M35" s="20" t="s">
        <v>153</v>
      </c>
      <c r="N35" s="21" t="s">
        <v>26</v>
      </c>
      <c r="O35" s="21">
        <v>0</v>
      </c>
      <c r="P35" s="21">
        <v>440705</v>
      </c>
      <c r="Q35" s="21" t="s">
        <v>96</v>
      </c>
    </row>
    <row r="36" ht="15.75" spans="1:17">
      <c r="A36" s="22" t="s">
        <v>164</v>
      </c>
      <c r="B36" s="20" t="s">
        <v>105</v>
      </c>
      <c r="C36" s="21" t="s">
        <v>20</v>
      </c>
      <c r="D36" s="20" t="s">
        <v>122</v>
      </c>
      <c r="E36" s="20" t="s">
        <v>165</v>
      </c>
      <c r="F36" s="27"/>
      <c r="G36" s="27"/>
      <c r="H36" s="27"/>
      <c r="I36" s="31"/>
      <c r="J36" s="32"/>
      <c r="K36" s="20" t="s">
        <v>166</v>
      </c>
      <c r="L36" s="20" t="s">
        <v>152</v>
      </c>
      <c r="M36" s="20" t="s">
        <v>152</v>
      </c>
      <c r="N36" s="21" t="s">
        <v>26</v>
      </c>
      <c r="O36" s="21">
        <v>0</v>
      </c>
      <c r="P36" s="21">
        <v>440705</v>
      </c>
      <c r="Q36" s="21" t="s">
        <v>96</v>
      </c>
    </row>
    <row r="37" ht="15.75" spans="1:17">
      <c r="A37" s="20" t="s">
        <v>167</v>
      </c>
      <c r="B37" s="20" t="s">
        <v>101</v>
      </c>
      <c r="C37" s="21" t="s">
        <v>20</v>
      </c>
      <c r="D37" s="20" t="s">
        <v>122</v>
      </c>
      <c r="E37" s="20" t="s">
        <v>165</v>
      </c>
      <c r="F37" s="27"/>
      <c r="G37" s="27"/>
      <c r="H37" s="27"/>
      <c r="I37" s="31"/>
      <c r="J37" s="32"/>
      <c r="K37" s="20" t="s">
        <v>166</v>
      </c>
      <c r="L37" s="20" t="s">
        <v>152</v>
      </c>
      <c r="M37" s="20" t="s">
        <v>153</v>
      </c>
      <c r="N37" s="21" t="s">
        <v>26</v>
      </c>
      <c r="O37" s="21">
        <v>0</v>
      </c>
      <c r="P37" s="21">
        <v>440705</v>
      </c>
      <c r="Q37" s="21" t="s">
        <v>96</v>
      </c>
    </row>
    <row r="38" ht="15.75" spans="1:17">
      <c r="A38" s="20" t="s">
        <v>168</v>
      </c>
      <c r="B38" s="20" t="s">
        <v>90</v>
      </c>
      <c r="C38" s="21" t="s">
        <v>20</v>
      </c>
      <c r="D38" s="20" t="s">
        <v>91</v>
      </c>
      <c r="E38" s="20" t="s">
        <v>169</v>
      </c>
      <c r="F38" s="27"/>
      <c r="G38" s="27"/>
      <c r="H38" s="27"/>
      <c r="I38" s="31"/>
      <c r="J38" s="32"/>
      <c r="K38" s="20" t="s">
        <v>170</v>
      </c>
      <c r="L38" s="20" t="s">
        <v>171</v>
      </c>
      <c r="M38" s="20" t="s">
        <v>172</v>
      </c>
      <c r="N38" s="21" t="s">
        <v>26</v>
      </c>
      <c r="O38" s="21">
        <v>0</v>
      </c>
      <c r="P38" s="21">
        <v>440705</v>
      </c>
      <c r="Q38" s="21" t="s">
        <v>96</v>
      </c>
    </row>
    <row r="39" ht="15.75" spans="1:17">
      <c r="A39" s="22" t="s">
        <v>173</v>
      </c>
      <c r="B39" s="20" t="s">
        <v>105</v>
      </c>
      <c r="C39" s="21" t="s">
        <v>20</v>
      </c>
      <c r="D39" s="20" t="s">
        <v>174</v>
      </c>
      <c r="E39" s="20" t="s">
        <v>175</v>
      </c>
      <c r="F39" s="27"/>
      <c r="G39" s="27"/>
      <c r="H39" s="27"/>
      <c r="I39" s="31"/>
      <c r="J39" s="32"/>
      <c r="K39" s="20" t="s">
        <v>176</v>
      </c>
      <c r="L39" s="20" t="s">
        <v>171</v>
      </c>
      <c r="M39" s="20" t="s">
        <v>171</v>
      </c>
      <c r="N39" s="21" t="s">
        <v>26</v>
      </c>
      <c r="O39" s="21">
        <v>0</v>
      </c>
      <c r="P39" s="21">
        <v>440705</v>
      </c>
      <c r="Q39" s="21" t="s">
        <v>96</v>
      </c>
    </row>
    <row r="40" ht="15.75" spans="1:17">
      <c r="A40" s="22" t="s">
        <v>177</v>
      </c>
      <c r="B40" s="20" t="s">
        <v>105</v>
      </c>
      <c r="C40" s="21" t="s">
        <v>20</v>
      </c>
      <c r="D40" s="23" t="s">
        <v>122</v>
      </c>
      <c r="E40" s="20" t="s">
        <v>178</v>
      </c>
      <c r="F40" s="27"/>
      <c r="G40" s="27"/>
      <c r="H40" s="27"/>
      <c r="I40" s="31"/>
      <c r="J40" s="32"/>
      <c r="K40" s="20" t="s">
        <v>179</v>
      </c>
      <c r="L40" s="20" t="s">
        <v>171</v>
      </c>
      <c r="M40" s="20" t="s">
        <v>171</v>
      </c>
      <c r="N40" s="21" t="s">
        <v>26</v>
      </c>
      <c r="O40" s="21">
        <v>0</v>
      </c>
      <c r="P40" s="21">
        <v>440705</v>
      </c>
      <c r="Q40" s="21" t="s">
        <v>96</v>
      </c>
    </row>
    <row r="41" ht="15.75" spans="1:17">
      <c r="A41" s="20" t="s">
        <v>180</v>
      </c>
      <c r="B41" s="20" t="s">
        <v>101</v>
      </c>
      <c r="C41" s="21" t="s">
        <v>20</v>
      </c>
      <c r="D41" s="20" t="s">
        <v>122</v>
      </c>
      <c r="E41" s="20" t="s">
        <v>178</v>
      </c>
      <c r="F41" s="27"/>
      <c r="G41" s="27"/>
      <c r="H41" s="27"/>
      <c r="I41" s="31"/>
      <c r="J41" s="32"/>
      <c r="K41" s="20" t="s">
        <v>179</v>
      </c>
      <c r="L41" s="20" t="s">
        <v>171</v>
      </c>
      <c r="M41" s="20" t="s">
        <v>172</v>
      </c>
      <c r="N41" s="21" t="s">
        <v>26</v>
      </c>
      <c r="O41" s="21">
        <v>0</v>
      </c>
      <c r="P41" s="21">
        <v>440705</v>
      </c>
      <c r="Q41" s="21" t="s">
        <v>96</v>
      </c>
    </row>
    <row r="42" ht="15.75" spans="1:17">
      <c r="A42" s="20" t="s">
        <v>181</v>
      </c>
      <c r="B42" s="20" t="s">
        <v>101</v>
      </c>
      <c r="C42" s="21" t="s">
        <v>20</v>
      </c>
      <c r="D42" s="20" t="s">
        <v>91</v>
      </c>
      <c r="E42" s="20" t="s">
        <v>182</v>
      </c>
      <c r="F42" s="27"/>
      <c r="G42" s="27"/>
      <c r="H42" s="27"/>
      <c r="I42" s="31"/>
      <c r="J42" s="32"/>
      <c r="K42" s="20" t="s">
        <v>183</v>
      </c>
      <c r="L42" s="20" t="s">
        <v>184</v>
      </c>
      <c r="M42" s="20" t="s">
        <v>185</v>
      </c>
      <c r="N42" s="21" t="s">
        <v>26</v>
      </c>
      <c r="O42" s="21">
        <v>0</v>
      </c>
      <c r="P42" s="21">
        <v>440705</v>
      </c>
      <c r="Q42" s="21" t="s">
        <v>96</v>
      </c>
    </row>
    <row r="43" ht="15.75" spans="1:17">
      <c r="A43" s="20" t="s">
        <v>186</v>
      </c>
      <c r="B43" s="20" t="s">
        <v>101</v>
      </c>
      <c r="C43" s="21" t="s">
        <v>20</v>
      </c>
      <c r="D43" s="20" t="s">
        <v>91</v>
      </c>
      <c r="E43" s="20" t="s">
        <v>187</v>
      </c>
      <c r="F43" s="27"/>
      <c r="G43" s="27"/>
      <c r="H43" s="27"/>
      <c r="I43" s="31"/>
      <c r="J43" s="32"/>
      <c r="K43" s="20" t="s">
        <v>188</v>
      </c>
      <c r="L43" s="20" t="s">
        <v>184</v>
      </c>
      <c r="M43" s="20" t="s">
        <v>185</v>
      </c>
      <c r="N43" s="21" t="s">
        <v>26</v>
      </c>
      <c r="O43" s="21">
        <v>0</v>
      </c>
      <c r="P43" s="21">
        <v>440705</v>
      </c>
      <c r="Q43" s="21" t="s">
        <v>96</v>
      </c>
    </row>
    <row r="44" ht="15.75" spans="1:17">
      <c r="A44" s="20" t="s">
        <v>189</v>
      </c>
      <c r="B44" s="20" t="s">
        <v>101</v>
      </c>
      <c r="C44" s="21" t="s">
        <v>20</v>
      </c>
      <c r="D44" s="20" t="s">
        <v>91</v>
      </c>
      <c r="E44" s="20" t="s">
        <v>190</v>
      </c>
      <c r="F44" s="27"/>
      <c r="G44" s="27"/>
      <c r="H44" s="27"/>
      <c r="I44" s="31"/>
      <c r="J44" s="32"/>
      <c r="K44" s="20" t="s">
        <v>191</v>
      </c>
      <c r="L44" s="20" t="s">
        <v>184</v>
      </c>
      <c r="M44" s="20" t="s">
        <v>185</v>
      </c>
      <c r="N44" s="21" t="s">
        <v>26</v>
      </c>
      <c r="O44" s="21">
        <v>0</v>
      </c>
      <c r="P44" s="21">
        <v>440705</v>
      </c>
      <c r="Q44" s="21" t="s">
        <v>96</v>
      </c>
    </row>
    <row r="45" ht="15.75" spans="1:17">
      <c r="A45" s="22" t="s">
        <v>192</v>
      </c>
      <c r="B45" s="20" t="s">
        <v>105</v>
      </c>
      <c r="C45" s="21" t="s">
        <v>20</v>
      </c>
      <c r="D45" s="20" t="s">
        <v>122</v>
      </c>
      <c r="E45" s="20" t="s">
        <v>193</v>
      </c>
      <c r="F45" s="27"/>
      <c r="G45" s="27"/>
      <c r="H45" s="27"/>
      <c r="I45" s="31"/>
      <c r="J45" s="32"/>
      <c r="K45" s="20" t="s">
        <v>194</v>
      </c>
      <c r="L45" s="20" t="s">
        <v>184</v>
      </c>
      <c r="M45" s="20" t="s">
        <v>184</v>
      </c>
      <c r="N45" s="21" t="s">
        <v>26</v>
      </c>
      <c r="O45" s="21">
        <v>0</v>
      </c>
      <c r="P45" s="21">
        <v>440705</v>
      </c>
      <c r="Q45" s="21" t="s">
        <v>96</v>
      </c>
    </row>
    <row r="46" ht="15.75" spans="1:17">
      <c r="A46" s="20" t="s">
        <v>195</v>
      </c>
      <c r="B46" s="20" t="s">
        <v>90</v>
      </c>
      <c r="C46" s="21" t="s">
        <v>20</v>
      </c>
      <c r="D46" s="20" t="s">
        <v>196</v>
      </c>
      <c r="E46" s="20" t="s">
        <v>197</v>
      </c>
      <c r="F46" s="27"/>
      <c r="G46" s="27"/>
      <c r="H46" s="27"/>
      <c r="I46" s="31"/>
      <c r="J46" s="32"/>
      <c r="K46" s="20" t="s">
        <v>198</v>
      </c>
      <c r="L46" s="20" t="s">
        <v>199</v>
      </c>
      <c r="M46" s="20" t="s">
        <v>200</v>
      </c>
      <c r="N46" s="21" t="s">
        <v>26</v>
      </c>
      <c r="O46" s="21">
        <v>0</v>
      </c>
      <c r="P46" s="21">
        <v>440705</v>
      </c>
      <c r="Q46" s="21" t="s">
        <v>96</v>
      </c>
    </row>
    <row r="47" ht="15.75" spans="1:17">
      <c r="A47" s="20" t="s">
        <v>201</v>
      </c>
      <c r="B47" s="20" t="s">
        <v>90</v>
      </c>
      <c r="C47" s="21" t="s">
        <v>20</v>
      </c>
      <c r="D47" s="20" t="s">
        <v>91</v>
      </c>
      <c r="E47" s="20" t="s">
        <v>202</v>
      </c>
      <c r="F47" s="27"/>
      <c r="G47" s="27"/>
      <c r="H47" s="27"/>
      <c r="I47" s="31"/>
      <c r="J47" s="32"/>
      <c r="K47" s="20" t="s">
        <v>203</v>
      </c>
      <c r="L47" s="20" t="s">
        <v>199</v>
      </c>
      <c r="M47" s="20" t="s">
        <v>200</v>
      </c>
      <c r="N47" s="21" t="s">
        <v>26</v>
      </c>
      <c r="O47" s="21">
        <v>0</v>
      </c>
      <c r="P47" s="21">
        <v>440705</v>
      </c>
      <c r="Q47" s="21" t="s">
        <v>96</v>
      </c>
    </row>
    <row r="48" ht="15.75" spans="1:17">
      <c r="A48" s="20" t="s">
        <v>204</v>
      </c>
      <c r="B48" s="20" t="s">
        <v>90</v>
      </c>
      <c r="C48" s="21" t="s">
        <v>20</v>
      </c>
      <c r="D48" s="20" t="s">
        <v>196</v>
      </c>
      <c r="E48" s="20" t="s">
        <v>205</v>
      </c>
      <c r="F48" s="27"/>
      <c r="G48" s="27"/>
      <c r="H48" s="27"/>
      <c r="I48" s="31"/>
      <c r="J48" s="32"/>
      <c r="K48" s="20" t="s">
        <v>206</v>
      </c>
      <c r="L48" s="20" t="s">
        <v>199</v>
      </c>
      <c r="M48" s="20" t="s">
        <v>200</v>
      </c>
      <c r="N48" s="21" t="s">
        <v>26</v>
      </c>
      <c r="O48" s="21">
        <v>0</v>
      </c>
      <c r="P48" s="21">
        <v>440705</v>
      </c>
      <c r="Q48" s="21" t="s">
        <v>96</v>
      </c>
    </row>
    <row r="49" ht="15.75" spans="1:17">
      <c r="A49" s="20" t="s">
        <v>207</v>
      </c>
      <c r="B49" s="20" t="s">
        <v>90</v>
      </c>
      <c r="C49" s="21" t="s">
        <v>20</v>
      </c>
      <c r="D49" s="20" t="s">
        <v>91</v>
      </c>
      <c r="E49" s="20" t="s">
        <v>208</v>
      </c>
      <c r="F49" s="27"/>
      <c r="G49" s="27"/>
      <c r="H49" s="27"/>
      <c r="I49" s="31"/>
      <c r="J49" s="32"/>
      <c r="K49" s="20" t="s">
        <v>209</v>
      </c>
      <c r="L49" s="20" t="s">
        <v>199</v>
      </c>
      <c r="M49" s="20" t="s">
        <v>200</v>
      </c>
      <c r="N49" s="21" t="s">
        <v>26</v>
      </c>
      <c r="O49" s="21">
        <v>0</v>
      </c>
      <c r="P49" s="21">
        <v>440705</v>
      </c>
      <c r="Q49" s="21" t="s">
        <v>96</v>
      </c>
    </row>
    <row r="50" ht="15.75" spans="1:17">
      <c r="A50" s="22" t="s">
        <v>210</v>
      </c>
      <c r="B50" s="20" t="s">
        <v>105</v>
      </c>
      <c r="C50" s="21" t="s">
        <v>20</v>
      </c>
      <c r="D50" s="20" t="s">
        <v>118</v>
      </c>
      <c r="E50" s="20" t="s">
        <v>211</v>
      </c>
      <c r="F50" s="27"/>
      <c r="G50" s="27"/>
      <c r="H50" s="27"/>
      <c r="I50" s="31"/>
      <c r="J50" s="32"/>
      <c r="K50" s="20" t="s">
        <v>54</v>
      </c>
      <c r="L50" s="20" t="s">
        <v>199</v>
      </c>
      <c r="M50" s="20" t="s">
        <v>199</v>
      </c>
      <c r="N50" s="21" t="s">
        <v>26</v>
      </c>
      <c r="O50" s="21">
        <v>0</v>
      </c>
      <c r="P50" s="21">
        <v>440705</v>
      </c>
      <c r="Q50" s="21" t="s">
        <v>96</v>
      </c>
    </row>
    <row r="51" ht="15.75" spans="1:17">
      <c r="A51" s="20" t="s">
        <v>212</v>
      </c>
      <c r="B51" s="20" t="s">
        <v>101</v>
      </c>
      <c r="C51" s="21" t="s">
        <v>20</v>
      </c>
      <c r="D51" s="20" t="s">
        <v>174</v>
      </c>
      <c r="E51" s="20" t="s">
        <v>213</v>
      </c>
      <c r="F51" s="27"/>
      <c r="G51" s="27"/>
      <c r="H51" s="27"/>
      <c r="I51" s="31"/>
      <c r="J51" s="32"/>
      <c r="K51" s="20" t="s">
        <v>214</v>
      </c>
      <c r="L51" s="20" t="s">
        <v>199</v>
      </c>
      <c r="M51" s="20" t="s">
        <v>200</v>
      </c>
      <c r="N51" s="21" t="s">
        <v>26</v>
      </c>
      <c r="O51" s="21">
        <v>0</v>
      </c>
      <c r="P51" s="21">
        <v>440705</v>
      </c>
      <c r="Q51" s="21" t="s">
        <v>96</v>
      </c>
    </row>
    <row r="52" ht="15.75" spans="1:17">
      <c r="A52" s="20" t="s">
        <v>215</v>
      </c>
      <c r="B52" s="20" t="s">
        <v>101</v>
      </c>
      <c r="C52" s="21" t="s">
        <v>20</v>
      </c>
      <c r="D52" s="20" t="s">
        <v>122</v>
      </c>
      <c r="E52" s="20" t="s">
        <v>216</v>
      </c>
      <c r="F52" s="27"/>
      <c r="G52" s="27"/>
      <c r="H52" s="27"/>
      <c r="I52" s="31"/>
      <c r="J52" s="32"/>
      <c r="K52" s="20" t="s">
        <v>217</v>
      </c>
      <c r="L52" s="20" t="s">
        <v>199</v>
      </c>
      <c r="M52" s="20" t="s">
        <v>200</v>
      </c>
      <c r="N52" s="21" t="s">
        <v>26</v>
      </c>
      <c r="O52" s="21">
        <v>0</v>
      </c>
      <c r="P52" s="21">
        <v>440705</v>
      </c>
      <c r="Q52" s="21" t="s">
        <v>96</v>
      </c>
    </row>
    <row r="53" ht="15.75" spans="1:17">
      <c r="A53" s="22" t="s">
        <v>218</v>
      </c>
      <c r="B53" s="20" t="s">
        <v>105</v>
      </c>
      <c r="C53" s="21" t="s">
        <v>20</v>
      </c>
      <c r="D53" s="23" t="s">
        <v>219</v>
      </c>
      <c r="E53" s="20" t="s">
        <v>220</v>
      </c>
      <c r="F53" s="27"/>
      <c r="G53" s="27"/>
      <c r="H53" s="27"/>
      <c r="I53" s="31"/>
      <c r="J53" s="32"/>
      <c r="K53" s="20" t="s">
        <v>221</v>
      </c>
      <c r="L53" s="20" t="s">
        <v>199</v>
      </c>
      <c r="M53" s="20" t="s">
        <v>199</v>
      </c>
      <c r="N53" s="21" t="s">
        <v>26</v>
      </c>
      <c r="O53" s="21">
        <v>0</v>
      </c>
      <c r="P53" s="21">
        <v>440705</v>
      </c>
      <c r="Q53" s="21" t="s">
        <v>96</v>
      </c>
    </row>
    <row r="54" ht="15.75" spans="1:17">
      <c r="A54" s="20" t="s">
        <v>222</v>
      </c>
      <c r="B54" s="20" t="s">
        <v>101</v>
      </c>
      <c r="C54" s="21" t="s">
        <v>20</v>
      </c>
      <c r="D54" s="20" t="s">
        <v>219</v>
      </c>
      <c r="E54" s="20" t="s">
        <v>223</v>
      </c>
      <c r="F54" s="27"/>
      <c r="G54" s="27"/>
      <c r="H54" s="27"/>
      <c r="I54" s="31"/>
      <c r="J54" s="32"/>
      <c r="K54" s="20" t="s">
        <v>224</v>
      </c>
      <c r="L54" s="20" t="s">
        <v>225</v>
      </c>
      <c r="M54" s="20" t="s">
        <v>226</v>
      </c>
      <c r="N54" s="21" t="s">
        <v>26</v>
      </c>
      <c r="O54" s="21">
        <v>0</v>
      </c>
      <c r="P54" s="21">
        <v>440705</v>
      </c>
      <c r="Q54" s="21" t="s">
        <v>96</v>
      </c>
    </row>
    <row r="55" ht="15.75" spans="1:17">
      <c r="A55" s="20" t="s">
        <v>227</v>
      </c>
      <c r="B55" s="20" t="s">
        <v>228</v>
      </c>
      <c r="C55" s="21" t="s">
        <v>20</v>
      </c>
      <c r="D55" s="20" t="s">
        <v>229</v>
      </c>
      <c r="E55" s="20" t="s">
        <v>230</v>
      </c>
      <c r="F55" s="27"/>
      <c r="G55" s="27"/>
      <c r="H55" s="27"/>
      <c r="I55" s="31"/>
      <c r="J55" s="32"/>
      <c r="K55" s="20" t="s">
        <v>231</v>
      </c>
      <c r="L55" s="20" t="s">
        <v>225</v>
      </c>
      <c r="M55" s="20" t="s">
        <v>232</v>
      </c>
      <c r="N55" s="21" t="s">
        <v>26</v>
      </c>
      <c r="O55" s="21">
        <v>0</v>
      </c>
      <c r="P55" s="21">
        <v>440705</v>
      </c>
      <c r="Q55" s="21" t="s">
        <v>96</v>
      </c>
    </row>
    <row r="56" ht="15.75" spans="1:17">
      <c r="A56" s="22" t="s">
        <v>233</v>
      </c>
      <c r="B56" s="20" t="s">
        <v>105</v>
      </c>
      <c r="C56" s="21" t="s">
        <v>20</v>
      </c>
      <c r="D56" s="20" t="s">
        <v>122</v>
      </c>
      <c r="E56" s="20" t="s">
        <v>234</v>
      </c>
      <c r="F56" s="27"/>
      <c r="G56" s="27"/>
      <c r="H56" s="27"/>
      <c r="I56" s="31"/>
      <c r="J56" s="32"/>
      <c r="K56" s="20" t="s">
        <v>235</v>
      </c>
      <c r="L56" s="20" t="s">
        <v>225</v>
      </c>
      <c r="M56" s="20" t="s">
        <v>225</v>
      </c>
      <c r="N56" s="21" t="s">
        <v>26</v>
      </c>
      <c r="O56" s="21">
        <v>0</v>
      </c>
      <c r="P56" s="21">
        <v>440705</v>
      </c>
      <c r="Q56" s="21" t="s">
        <v>96</v>
      </c>
    </row>
    <row r="57" ht="15.75" spans="1:17">
      <c r="A57" s="20" t="s">
        <v>236</v>
      </c>
      <c r="B57" s="20" t="s">
        <v>101</v>
      </c>
      <c r="C57" s="21" t="s">
        <v>20</v>
      </c>
      <c r="D57" s="20" t="s">
        <v>122</v>
      </c>
      <c r="E57" s="20" t="s">
        <v>234</v>
      </c>
      <c r="F57" s="27"/>
      <c r="G57" s="27"/>
      <c r="H57" s="27"/>
      <c r="I57" s="31"/>
      <c r="J57" s="32"/>
      <c r="K57" s="20" t="s">
        <v>235</v>
      </c>
      <c r="L57" s="20" t="s">
        <v>237</v>
      </c>
      <c r="M57" s="20" t="s">
        <v>238</v>
      </c>
      <c r="N57" s="21" t="s">
        <v>26</v>
      </c>
      <c r="O57" s="21">
        <v>0</v>
      </c>
      <c r="P57" s="21">
        <v>440705</v>
      </c>
      <c r="Q57" s="21" t="s">
        <v>96</v>
      </c>
    </row>
    <row r="58" ht="15.75" spans="1:17">
      <c r="A58" s="20" t="s">
        <v>239</v>
      </c>
      <c r="B58" s="20" t="s">
        <v>228</v>
      </c>
      <c r="C58" s="21" t="s">
        <v>20</v>
      </c>
      <c r="D58" s="20" t="s">
        <v>91</v>
      </c>
      <c r="E58" s="20" t="s">
        <v>240</v>
      </c>
      <c r="F58" s="27"/>
      <c r="G58" s="27"/>
      <c r="H58" s="27"/>
      <c r="I58" s="31"/>
      <c r="J58" s="32"/>
      <c r="K58" s="20" t="s">
        <v>241</v>
      </c>
      <c r="L58" s="20" t="s">
        <v>237</v>
      </c>
      <c r="M58" s="20" t="s">
        <v>242</v>
      </c>
      <c r="N58" s="21" t="s">
        <v>26</v>
      </c>
      <c r="O58" s="21">
        <v>0</v>
      </c>
      <c r="P58" s="21">
        <v>440705</v>
      </c>
      <c r="Q58" s="21" t="s">
        <v>96</v>
      </c>
    </row>
    <row r="59" ht="15.75" spans="1:17">
      <c r="A59" s="20" t="s">
        <v>243</v>
      </c>
      <c r="B59" s="20" t="s">
        <v>90</v>
      </c>
      <c r="C59" s="21" t="s">
        <v>20</v>
      </c>
      <c r="D59" s="20" t="s">
        <v>196</v>
      </c>
      <c r="E59" s="20" t="s">
        <v>244</v>
      </c>
      <c r="F59" s="27"/>
      <c r="G59" s="27"/>
      <c r="H59" s="27"/>
      <c r="I59" s="31"/>
      <c r="J59" s="32"/>
      <c r="K59" s="20" t="s">
        <v>245</v>
      </c>
      <c r="L59" s="20" t="s">
        <v>237</v>
      </c>
      <c r="M59" s="20" t="s">
        <v>238</v>
      </c>
      <c r="N59" s="21" t="s">
        <v>26</v>
      </c>
      <c r="O59" s="21">
        <v>0</v>
      </c>
      <c r="P59" s="21">
        <v>440705</v>
      </c>
      <c r="Q59" s="21" t="s">
        <v>96</v>
      </c>
    </row>
    <row r="60" ht="15.75" spans="1:17">
      <c r="A60" s="20" t="s">
        <v>246</v>
      </c>
      <c r="B60" s="20" t="s">
        <v>90</v>
      </c>
      <c r="C60" s="21" t="s">
        <v>20</v>
      </c>
      <c r="D60" s="20" t="s">
        <v>247</v>
      </c>
      <c r="E60" s="20" t="s">
        <v>248</v>
      </c>
      <c r="F60" s="27"/>
      <c r="G60" s="27"/>
      <c r="H60" s="27"/>
      <c r="I60" s="31"/>
      <c r="J60" s="32"/>
      <c r="K60" s="20" t="s">
        <v>249</v>
      </c>
      <c r="L60" s="20" t="s">
        <v>237</v>
      </c>
      <c r="M60" s="20" t="s">
        <v>238</v>
      </c>
      <c r="N60" s="21" t="s">
        <v>26</v>
      </c>
      <c r="O60" s="21">
        <v>0</v>
      </c>
      <c r="P60" s="21">
        <v>440705</v>
      </c>
      <c r="Q60" s="21" t="s">
        <v>96</v>
      </c>
    </row>
    <row r="61" ht="15.75" spans="1:17">
      <c r="A61" s="20" t="s">
        <v>250</v>
      </c>
      <c r="B61" s="20" t="s">
        <v>90</v>
      </c>
      <c r="C61" s="21" t="s">
        <v>20</v>
      </c>
      <c r="D61" s="20" t="s">
        <v>247</v>
      </c>
      <c r="E61" s="20" t="s">
        <v>251</v>
      </c>
      <c r="F61" s="27"/>
      <c r="G61" s="27"/>
      <c r="H61" s="27"/>
      <c r="I61" s="31"/>
      <c r="J61" s="32"/>
      <c r="K61" s="20" t="s">
        <v>249</v>
      </c>
      <c r="L61" s="20" t="s">
        <v>237</v>
      </c>
      <c r="M61" s="20" t="s">
        <v>238</v>
      </c>
      <c r="N61" s="21" t="s">
        <v>26</v>
      </c>
      <c r="O61" s="21">
        <v>0</v>
      </c>
      <c r="P61" s="21">
        <v>440705</v>
      </c>
      <c r="Q61" s="21" t="s">
        <v>96</v>
      </c>
    </row>
    <row r="62" ht="15.75" spans="1:17">
      <c r="A62" s="22" t="s">
        <v>252</v>
      </c>
      <c r="B62" s="20" t="s">
        <v>105</v>
      </c>
      <c r="C62" s="21" t="s">
        <v>20</v>
      </c>
      <c r="D62" s="23" t="s">
        <v>91</v>
      </c>
      <c r="E62" s="20" t="s">
        <v>253</v>
      </c>
      <c r="F62" s="27"/>
      <c r="G62" s="27"/>
      <c r="H62" s="27"/>
      <c r="I62" s="31"/>
      <c r="J62" s="32"/>
      <c r="K62" s="20" t="s">
        <v>254</v>
      </c>
      <c r="L62" s="20" t="s">
        <v>237</v>
      </c>
      <c r="M62" s="20" t="s">
        <v>237</v>
      </c>
      <c r="N62" s="21" t="s">
        <v>26</v>
      </c>
      <c r="O62" s="21">
        <v>0</v>
      </c>
      <c r="P62" s="21">
        <v>440705</v>
      </c>
      <c r="Q62" s="21" t="s">
        <v>96</v>
      </c>
    </row>
  </sheetData>
  <mergeCells count="1">
    <mergeCell ref="A1:Q1"/>
  </mergeCells>
  <dataValidations count="9">
    <dataValidation type="whole" operator="between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15">
      <formula1>100000</formula1>
      <formula2>990000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5 D7 D9:D12">
      <formula1>2048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5 A7 A10:A12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15">
      <formula1>512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O13">
      <formula1>"0,1,2,3"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K5 K7 K10:K11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15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13:B15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13:C15">
      <formula1>"普通,特许,认可,核准,登记,其他（备注注明）"</formula1>
    </dataValidation>
  </dataValidations>
  <pageMargins left="0.79" right="0.5" top="0.65" bottom="0.57" header="0.22" footer="0.27"/>
  <pageSetup paperSize="9" scale="53" orientation="landscape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TMlfTAO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2016-10-29T00:16:00Z</dcterms:created>
  <cp:lastPrinted>2023-05-29T17:21:00Z</cp:lastPrinted>
  <dcterms:modified xsi:type="dcterms:W3CDTF">2023-07-07T16:57:22Z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E2FD420A6883445D95C5660F9C9892EC</vt:lpwstr>
  </property>
</Properties>
</file>