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Sheet1!$A$3:$Y$48</definedName>
  </definedNames>
  <calcPr calcId="144525"/>
</workbook>
</file>

<file path=xl/sharedStrings.xml><?xml version="1.0" encoding="utf-8"?>
<sst xmlns="http://schemas.openxmlformats.org/spreadsheetml/2006/main" count="970" uniqueCount="402">
  <si>
    <t>江门市新会区市场监督管理局2022年工业产品质量监督抽查汇总表</t>
  </si>
  <si>
    <t>序号</t>
  </si>
  <si>
    <t>抽样情况</t>
  </si>
  <si>
    <t>产品信息</t>
  </si>
  <si>
    <t>检验结论</t>
  </si>
  <si>
    <t>备注</t>
  </si>
  <si>
    <t>被抽样经营者名称</t>
  </si>
  <si>
    <t>被抽样经营者所在地</t>
  </si>
  <si>
    <t>被抽样经营者地址</t>
  </si>
  <si>
    <t>被抽样经营者联系人</t>
  </si>
  <si>
    <t>受检单位营业执照</t>
  </si>
  <si>
    <t>受检单位企业规模</t>
  </si>
  <si>
    <t>抽样时间</t>
  </si>
  <si>
    <t>抽样领域</t>
  </si>
  <si>
    <t>平台名称</t>
  </si>
  <si>
    <t>抽样单编号</t>
  </si>
  <si>
    <t>标称生产单位名称</t>
  </si>
  <si>
    <t>标称生产企业所在地</t>
  </si>
  <si>
    <t>标称生产地址</t>
  </si>
  <si>
    <t>标示产品名称</t>
  </si>
  <si>
    <t>商标
（标称）</t>
  </si>
  <si>
    <t>规格型号</t>
  </si>
  <si>
    <t>生产日期</t>
  </si>
  <si>
    <t>批号</t>
  </si>
  <si>
    <t>综合判定</t>
  </si>
  <si>
    <t>不合格项目</t>
  </si>
  <si>
    <t>检验机构</t>
  </si>
  <si>
    <t>报告编号</t>
  </si>
  <si>
    <t>验讫日期</t>
  </si>
  <si>
    <t>江门市新会区大泽荣德化工厂</t>
  </si>
  <si>
    <t>新会区</t>
  </si>
  <si>
    <t>江门市新会区大泽镇沿江开发区</t>
  </si>
  <si>
    <t>黄荣德</t>
  </si>
  <si>
    <t>92440705633569953L</t>
  </si>
  <si>
    <t>小型</t>
  </si>
  <si>
    <t>生产</t>
  </si>
  <si>
    <t>/</t>
  </si>
  <si>
    <t>新202228C09015</t>
  </si>
  <si>
    <t>全天候晴雨外墙漆</t>
  </si>
  <si>
    <t>普和漆</t>
  </si>
  <si>
    <t>20kg/桶</t>
  </si>
  <si>
    <t>2022-10-06</t>
  </si>
  <si>
    <t>不合格</t>
  </si>
  <si>
    <t>耐洗刷性（2000次）</t>
  </si>
  <si>
    <t>广东省江门市质量计量监督检测所</t>
  </si>
  <si>
    <t>E202210251802</t>
  </si>
  <si>
    <t>广东金胜电缆有限公司</t>
  </si>
  <si>
    <t>江门市新会区会城梅江公路西侧壹洛围</t>
  </si>
  <si>
    <t>苏华旺</t>
  </si>
  <si>
    <t>91440705570195532L</t>
  </si>
  <si>
    <t>新202228C09001</t>
  </si>
  <si>
    <t>广东省江门市新会区会城梅江公路西侧壹洛围</t>
  </si>
  <si>
    <t>聚氯乙烯绝缘软电缆电线</t>
  </si>
  <si>
    <t>金胜电缆</t>
  </si>
  <si>
    <r>
      <rPr>
        <sz val="10"/>
        <color theme="1"/>
        <rFont val="宋体"/>
        <charset val="134"/>
        <scheme val="minor"/>
      </rPr>
      <t>60227IEC53(RVV) 3×1.5mm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 xml:space="preserve"> 100m/卷</t>
    </r>
  </si>
  <si>
    <t>2022-09-01</t>
  </si>
  <si>
    <t>未发现不合格</t>
  </si>
  <si>
    <t>C202210251860</t>
  </si>
  <si>
    <t>新202228C09002</t>
  </si>
  <si>
    <t>聚氯乙烯绝缘无护套电缆电线</t>
  </si>
  <si>
    <r>
      <rPr>
        <sz val="10"/>
        <color theme="1"/>
        <rFont val="宋体"/>
        <charset val="134"/>
        <scheme val="minor"/>
      </rPr>
      <t>BVR 1×2.5mm</t>
    </r>
    <r>
      <rPr>
        <vertAlign val="superscript"/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 xml:space="preserve">  100m/卷</t>
    </r>
  </si>
  <si>
    <t>2022-05-06</t>
  </si>
  <si>
    <t>C202210251861</t>
  </si>
  <si>
    <t>广东国望精细化学品有限公司</t>
  </si>
  <si>
    <t>江门市新会区会城启超大道161号</t>
  </si>
  <si>
    <t>牛金枝</t>
  </si>
  <si>
    <t>91440705707980014Q</t>
  </si>
  <si>
    <t>新202228C09003</t>
  </si>
  <si>
    <t>聚氨酯胶粘剂</t>
  </si>
  <si>
    <t>聚特</t>
  </si>
  <si>
    <t>21Kg/桶  UK2858</t>
  </si>
  <si>
    <t>G202206141</t>
  </si>
  <si>
    <t>E202210251703</t>
  </si>
  <si>
    <t>江门市新会区诚辉水泥有限公司</t>
  </si>
  <si>
    <t>江门市新会区罗坑镇罗坑大道中122号</t>
  </si>
  <si>
    <t>何正林</t>
  </si>
  <si>
    <t>91440705684457473K</t>
  </si>
  <si>
    <t>新202228C09004</t>
  </si>
  <si>
    <t>通用硅酸盐水泥</t>
  </si>
  <si>
    <t>P?O 42.5R</t>
  </si>
  <si>
    <t>2022-10-01</t>
  </si>
  <si>
    <t>A10-1</t>
  </si>
  <si>
    <t>A202210251704</t>
  </si>
  <si>
    <t>江门市新会区司前金珠塑料五金制品厂</t>
  </si>
  <si>
    <t>江门市司前镇长康村民小组大山面</t>
  </si>
  <si>
    <t>汤春能</t>
  </si>
  <si>
    <t>92440705L17519995A</t>
  </si>
  <si>
    <t>新202228C09005</t>
  </si>
  <si>
    <t>广东省江门市司前镇长康村民小组大山面</t>
  </si>
  <si>
    <t>静态塑胶玩具/世纪超人列传</t>
  </si>
  <si>
    <t>QC3687</t>
  </si>
  <si>
    <t>2022-08</t>
  </si>
  <si>
    <t>E202210252166</t>
  </si>
  <si>
    <t>江门市前镇长康村民小组大山面</t>
  </si>
  <si>
    <t>新202228C09006</t>
  </si>
  <si>
    <t>超人战士系列玩具（声光玩具）</t>
  </si>
  <si>
    <t>AB1247</t>
  </si>
  <si>
    <t>E202210252165</t>
  </si>
  <si>
    <t>江门市丰润五金制罐有限公司</t>
  </si>
  <si>
    <t>江门市新会区司前镇石步区红门楼村横大路</t>
  </si>
  <si>
    <t>段玉文</t>
  </si>
  <si>
    <t>9440705744453782Q</t>
  </si>
  <si>
    <t>新202228C09007</t>
  </si>
  <si>
    <t>江门新会</t>
  </si>
  <si>
    <t>3L方罐</t>
  </si>
  <si>
    <t>3L 167㎜×90㎜×265㎜</t>
  </si>
  <si>
    <t>广州质量监督检测研究院</t>
  </si>
  <si>
    <t>轻监2022-10-0165</t>
  </si>
  <si>
    <t>江门市杰士植物营养有限公司</t>
  </si>
  <si>
    <t>江门市新会区睦洲镇新沙工业区</t>
  </si>
  <si>
    <t>陈锦株</t>
  </si>
  <si>
    <t>914407057693184807</t>
  </si>
  <si>
    <t>新202228C09008</t>
  </si>
  <si>
    <t>广东省江门市新会区睦洲镇新沙工业区</t>
  </si>
  <si>
    <t>有机水溶肥料</t>
  </si>
  <si>
    <t>护力钾</t>
  </si>
  <si>
    <t>1公升</t>
  </si>
  <si>
    <t>2022-09-22</t>
  </si>
  <si>
    <t>E202210251942</t>
  </si>
  <si>
    <t>新202228C09009</t>
  </si>
  <si>
    <t>点秋香</t>
  </si>
  <si>
    <t>1升</t>
  </si>
  <si>
    <t>2022-09-27</t>
  </si>
  <si>
    <t>E202210252082</t>
  </si>
  <si>
    <t>新会区司前柏源塑胶制品厂</t>
  </si>
  <si>
    <t>江门市新会区司前镇司前区龙山经济合作社过阁滩（土名）</t>
  </si>
  <si>
    <t>李炳春</t>
  </si>
  <si>
    <t>92440705L752443526</t>
  </si>
  <si>
    <t>新202228C09010</t>
  </si>
  <si>
    <t>百兽玩具系列</t>
  </si>
  <si>
    <t>2022-09</t>
  </si>
  <si>
    <t>E202210251904</t>
  </si>
  <si>
    <t>江门市公桥水泥有限公司</t>
  </si>
  <si>
    <t>江门市新会区睦洲镇牛古田村民委员会大围</t>
  </si>
  <si>
    <t>何荣华</t>
  </si>
  <si>
    <t>91440705193955494A</t>
  </si>
  <si>
    <t>新202228C09011</t>
  </si>
  <si>
    <t>硅酸盐水泥</t>
  </si>
  <si>
    <t>江山牌</t>
  </si>
  <si>
    <t>P·Ⅱ 52.5R</t>
  </si>
  <si>
    <t>Y011</t>
  </si>
  <si>
    <t>A202210252214</t>
  </si>
  <si>
    <t>江门市新会区宝达造纸实业有限公司</t>
  </si>
  <si>
    <t>江门市新会区大泽镇新园工业开发区</t>
  </si>
  <si>
    <t>张柏洋</t>
  </si>
  <si>
    <t>914407057238126944</t>
  </si>
  <si>
    <t>新202228C09012</t>
  </si>
  <si>
    <t>广东省江门市新会区大泽镇新园工业开发区</t>
  </si>
  <si>
    <t>生活天纸手帕（18包）</t>
  </si>
  <si>
    <t>生活天</t>
  </si>
  <si>
    <t>205mm×202mm/张（四层） 8张/包 BT308</t>
  </si>
  <si>
    <t>2022-06-08</t>
  </si>
  <si>
    <t>E202210251783</t>
  </si>
  <si>
    <t>新202228C09013</t>
  </si>
  <si>
    <t>生活天卫生纸</t>
  </si>
  <si>
    <t>104mm×133mm/节（四层） 10卷/提 BT120</t>
  </si>
  <si>
    <t>E202210251782</t>
  </si>
  <si>
    <t>新202228C09014</t>
  </si>
  <si>
    <t>生活天230餐巾纸</t>
  </si>
  <si>
    <t>230mm×220mm×100张/包 BS6001</t>
  </si>
  <si>
    <t>2022-03-10</t>
  </si>
  <si>
    <t>E202210251803</t>
  </si>
  <si>
    <t>新202228C09016</t>
  </si>
  <si>
    <t>高级内墙乳胶漆</t>
  </si>
  <si>
    <t>20kg/桶 PHC1009</t>
  </si>
  <si>
    <t>E202210251801</t>
  </si>
  <si>
    <t>江门市葵峰水泥有限公司</t>
  </si>
  <si>
    <t>江门市新会区睦洲镇睦洲管理区扁屿围</t>
  </si>
  <si>
    <t>叶炎昌</t>
  </si>
  <si>
    <t>91440705280326645T</t>
  </si>
  <si>
    <t>新202228C09017</t>
  </si>
  <si>
    <t>火山灰质硅酸盐水泥</t>
  </si>
  <si>
    <t>P?P 32.5</t>
  </si>
  <si>
    <t>2022-10-05</t>
  </si>
  <si>
    <t>P270</t>
  </si>
  <si>
    <t>A202210252216</t>
  </si>
  <si>
    <t>江门市奇普照明有限公司</t>
  </si>
  <si>
    <t>江门市新会区睦洲镇新沙村民委员会礼乐围(2#厂房)</t>
  </si>
  <si>
    <t>胡思天</t>
  </si>
  <si>
    <t>91440705MA518W50XE</t>
  </si>
  <si>
    <t>新202228C09018</t>
  </si>
  <si>
    <t>LED球泡</t>
  </si>
  <si>
    <t>奇普</t>
  </si>
  <si>
    <t>9W AC220V 50Hz 阳光高照系列</t>
  </si>
  <si>
    <t>2021-02</t>
  </si>
  <si>
    <t>C202210251795</t>
  </si>
  <si>
    <t>江门市新会区睦洲镇新沙村民委员会礼乐围（2#厂房）</t>
  </si>
  <si>
    <t>新202228C09019</t>
  </si>
  <si>
    <t>13W AC220V 50Hz/60Hz 阳光高照系列</t>
  </si>
  <si>
    <t>2022-05</t>
  </si>
  <si>
    <t>C202210251805</t>
  </si>
  <si>
    <t>江门市旭照金属线材有限公司</t>
  </si>
  <si>
    <t>江门市新会区睦洲镇新沙村民委员会晨字围（宿舍楼）</t>
  </si>
  <si>
    <t>赵拱照</t>
  </si>
  <si>
    <t>91440705663380139Q</t>
  </si>
  <si>
    <t>新202228C09020</t>
  </si>
  <si>
    <t>60227IEC53(RVV) 300/500V 3×0.75mm?</t>
  </si>
  <si>
    <t>2022-08-05</t>
  </si>
  <si>
    <t>C202210251793</t>
  </si>
  <si>
    <t>江门海螺水泥有限公司</t>
  </si>
  <si>
    <t>江门市新会区古井镇三崖村下沙</t>
  </si>
  <si>
    <t>范承军</t>
  </si>
  <si>
    <t>914407057592001712</t>
  </si>
  <si>
    <t>中型</t>
  </si>
  <si>
    <t>新202228C09021</t>
  </si>
  <si>
    <t>海螺牌</t>
  </si>
  <si>
    <t>散装 P?Ⅱ 42.5R</t>
  </si>
  <si>
    <t>2022-10-10</t>
  </si>
  <si>
    <t>BEG4RQ220092</t>
  </si>
  <si>
    <t>A202210252079</t>
  </si>
  <si>
    <t>新会区睦洲镇万按特电器厂</t>
  </si>
  <si>
    <t>江门市新会区睦洲镇东兴街88号</t>
  </si>
  <si>
    <t>林立源</t>
  </si>
  <si>
    <t>92440705MA518RJN3M</t>
  </si>
  <si>
    <t>新202228C09022</t>
  </si>
  <si>
    <t>消防应急照明灯具</t>
  </si>
  <si>
    <t>万安特</t>
  </si>
  <si>
    <t>WT-ZFZD-E3W-D DC36V 50Hz 3W</t>
  </si>
  <si>
    <t>C202210252018</t>
  </si>
  <si>
    <t>新202228C09023</t>
  </si>
  <si>
    <t>消防应急标志灯具</t>
  </si>
  <si>
    <t>WT-BLZD-I1LROE3W DC36V/50Hz 3W</t>
  </si>
  <si>
    <t>2022-10</t>
  </si>
  <si>
    <t>C202210252019</t>
  </si>
  <si>
    <t>江门市新会区睦洲红昱照明电器厂</t>
  </si>
  <si>
    <t>江门市新会区睦洲镇和睦路12号</t>
  </si>
  <si>
    <t>刘贤峰</t>
  </si>
  <si>
    <t>92440705MA4UYF7B2P</t>
  </si>
  <si>
    <t>新202228C09024</t>
  </si>
  <si>
    <t>红昱</t>
  </si>
  <si>
    <t>HY-BLZD-2LROEI3W AC220V 50Hz 3W</t>
  </si>
  <si>
    <t>2022年Ⅱ</t>
  </si>
  <si>
    <t>C202210251984</t>
  </si>
  <si>
    <t>新202228C09025</t>
  </si>
  <si>
    <t>HY-BLZD-1LROEI3W AC220V 50Hz 3W</t>
  </si>
  <si>
    <t>C202210251941</t>
  </si>
  <si>
    <t>广东盛方化工有限公司</t>
  </si>
  <si>
    <t>江门市新会区五和工业开发区</t>
  </si>
  <si>
    <t>孙宏斌</t>
  </si>
  <si>
    <t>914407051941527064</t>
  </si>
  <si>
    <t>新202228C09026</t>
  </si>
  <si>
    <t>SF9000D抗碱外墙底漆</t>
  </si>
  <si>
    <t>盛方</t>
  </si>
  <si>
    <t>2022-07-26</t>
  </si>
  <si>
    <t>E202210251913</t>
  </si>
  <si>
    <t>新202228C09027</t>
  </si>
  <si>
    <t>SF8400N哑光内墙面漆</t>
  </si>
  <si>
    <t>2022-09-20</t>
  </si>
  <si>
    <t>E202210251914</t>
  </si>
  <si>
    <t>江门市新会区涂多丽涂料厂</t>
  </si>
  <si>
    <t>江门市新会区会城七堡工贸城南区22号厂房</t>
  </si>
  <si>
    <t>吴光耀</t>
  </si>
  <si>
    <t>91440705MA5275JK43</t>
  </si>
  <si>
    <t>新202228C09028</t>
  </si>
  <si>
    <t>高耐候外墙漆</t>
  </si>
  <si>
    <t>涂多丽</t>
  </si>
  <si>
    <t>5kg W600</t>
  </si>
  <si>
    <t>2022-10-12</t>
  </si>
  <si>
    <t>E202210252218</t>
  </si>
  <si>
    <t>新202228C09029</t>
  </si>
  <si>
    <t>涂多丽高级墙面漆</t>
  </si>
  <si>
    <t>5kg 3000</t>
  </si>
  <si>
    <t>E202210252219</t>
  </si>
  <si>
    <t>江门市擎宏科技实业有限公司</t>
  </si>
  <si>
    <t>江门市新会区古井镇龙口山石场</t>
  </si>
  <si>
    <t>黄超</t>
  </si>
  <si>
    <t>91440705MA4X91L42T</t>
  </si>
  <si>
    <t>新202228C09030</t>
  </si>
  <si>
    <t>蒸压加气混凝土砌块</t>
  </si>
  <si>
    <t>(600×200×200)mm   A5.0   B07</t>
  </si>
  <si>
    <t>2022-09-28</t>
  </si>
  <si>
    <t>A202210251983</t>
  </si>
  <si>
    <t>江门市新会区金裕新型墙体有限公司</t>
  </si>
  <si>
    <t>江门市新会区会城街道河北新围（土名）</t>
  </si>
  <si>
    <t>郑长飞</t>
  </si>
  <si>
    <t>91440705669857268U</t>
  </si>
  <si>
    <t>新202228C09031</t>
  </si>
  <si>
    <t>(600×200×200)mm    A5.0    B07</t>
  </si>
  <si>
    <t>2022-09-25</t>
  </si>
  <si>
    <t>A202210252301</t>
  </si>
  <si>
    <t>江门市顺创益建材有限公司</t>
  </si>
  <si>
    <t>江门市新会区睦洲镇牛古田村民委员会大围（办公实验楼）</t>
  </si>
  <si>
    <t>管少华</t>
  </si>
  <si>
    <t>91440705MA4WJM023X</t>
  </si>
  <si>
    <t>新202228C09032</t>
  </si>
  <si>
    <t>(600×200×100)mm   A5.0    B07</t>
  </si>
  <si>
    <t>A202210252221</t>
  </si>
  <si>
    <t>新202228C09033</t>
  </si>
  <si>
    <t>(600×200×200)mm     A5.0    B07</t>
  </si>
  <si>
    <t>A202210252220</t>
  </si>
  <si>
    <t>江门市新优达卫生用品有限公司</t>
  </si>
  <si>
    <t>江门市新会区会城奇榜地苑工业区37号</t>
  </si>
  <si>
    <t>邓贞梅</t>
  </si>
  <si>
    <t>91440705MA4UH1AM06</t>
  </si>
  <si>
    <t>新202228C09034</t>
  </si>
  <si>
    <t>卫生巾</t>
  </si>
  <si>
    <t>优宜雅</t>
  </si>
  <si>
    <t>夜用8片 290㎜棉 ZJ-8796</t>
  </si>
  <si>
    <t>限用日期：2024-07-25</t>
  </si>
  <si>
    <t>XYD20210726</t>
  </si>
  <si>
    <t>E202210252300</t>
  </si>
  <si>
    <t>江门市新会区新开明电料线缆五金销售中心</t>
  </si>
  <si>
    <t>江门市新会区会城江会路18号9座101自编109</t>
  </si>
  <si>
    <t>谢明川</t>
  </si>
  <si>
    <t>92440705L62952886Q</t>
  </si>
  <si>
    <t>销售</t>
  </si>
  <si>
    <t>新202228C09035</t>
  </si>
  <si>
    <t>日丰企业（佛山）有限公司</t>
  </si>
  <si>
    <t>佛山市</t>
  </si>
  <si>
    <t>广东省佛山市三水区乐平镇日丰路1号F1-F14</t>
  </si>
  <si>
    <t>不锈钢淋浴混合龙头</t>
  </si>
  <si>
    <t>日丰</t>
  </si>
  <si>
    <t>RF-96195B</t>
  </si>
  <si>
    <t>2021-08-16</t>
  </si>
  <si>
    <t>A202210252305</t>
  </si>
  <si>
    <t>江门市想天照明科技有限公司</t>
  </si>
  <si>
    <t>江门市新会区睦洲镇牛古田大围工业区华恒灯饰厂房2首、二、三层</t>
  </si>
  <si>
    <t>刘广文</t>
  </si>
  <si>
    <t>9144070557794003X1</t>
  </si>
  <si>
    <t>新202228C09036</t>
  </si>
  <si>
    <t>江门市新会区睦洲镇牛古田大围工业区</t>
  </si>
  <si>
    <t>嵌入式LED灯具</t>
  </si>
  <si>
    <t>想天</t>
  </si>
  <si>
    <t>12W(1×12W/LED模块) 220-240V～ SQC11216</t>
  </si>
  <si>
    <t>C202210252375</t>
  </si>
  <si>
    <t>新202228C09037</t>
  </si>
  <si>
    <t>9W(1×9W/LED模块)220-240V～ SQC1919</t>
  </si>
  <si>
    <t>C202210252387</t>
  </si>
  <si>
    <t>江门市华龙台邦摩托车有限公司</t>
  </si>
  <si>
    <t>江门市新会区会城今古洲新港大道南9号（车间D6）</t>
  </si>
  <si>
    <t>尹石林</t>
  </si>
  <si>
    <t>91440705MA52Q6807T</t>
  </si>
  <si>
    <t>新202228C09038</t>
  </si>
  <si>
    <t>电动自行车</t>
  </si>
  <si>
    <t>台邦</t>
  </si>
  <si>
    <t>TDT209Z</t>
  </si>
  <si>
    <t>佛山市质量计量监督检测中心</t>
  </si>
  <si>
    <t>M202210252503</t>
  </si>
  <si>
    <t>江门市新会区德利科农发展有限公司</t>
  </si>
  <si>
    <t>江门市新会区会城镇七堡大桥开发南区</t>
  </si>
  <si>
    <t>林荣光</t>
  </si>
  <si>
    <t>91440705280359076U</t>
  </si>
  <si>
    <t>新202228C09039</t>
  </si>
  <si>
    <t>广东省江门市新会区会城镇七堡大桥开发南区</t>
  </si>
  <si>
    <t>含腐植酸水溶肥料（植物营养液）</t>
  </si>
  <si>
    <t>绿劲</t>
  </si>
  <si>
    <t>500mL/瓶</t>
  </si>
  <si>
    <t>2022-10-13</t>
  </si>
  <si>
    <t>E202210252381</t>
  </si>
  <si>
    <t>新会区会城家美电器店</t>
  </si>
  <si>
    <t>江门市新会区会城天马河滨路7号101-102</t>
  </si>
  <si>
    <t>谭家辉</t>
  </si>
  <si>
    <t>92440705MA4WK488XU</t>
  </si>
  <si>
    <t>新202228C09040</t>
  </si>
  <si>
    <t>佛山市科冠电器有限公司</t>
  </si>
  <si>
    <t>广东省佛山市顺德区容桂街道容边社区天河工业区星河西路3号二层</t>
  </si>
  <si>
    <t>家用燃气灶具</t>
  </si>
  <si>
    <t>雅乐思</t>
  </si>
  <si>
    <t>液化石油气（20Y） 2800Pa 4.2kW JZY-XS2023T</t>
  </si>
  <si>
    <t>2022-05-20</t>
  </si>
  <si>
    <t>R22-JJ10018</t>
  </si>
  <si>
    <t>新202228C09041</t>
  </si>
  <si>
    <t>中山市雅乐思厨卫电器有限公司</t>
  </si>
  <si>
    <t>中山市</t>
  </si>
  <si>
    <t>广东省中山市南头镇同济西路17号</t>
  </si>
  <si>
    <t>嵌入式家用燃气灶具</t>
  </si>
  <si>
    <t>液化石油气（20Y） 2800Pa 4.2kW JZY-XS2002</t>
  </si>
  <si>
    <t>2022-01-08</t>
  </si>
  <si>
    <t>R22-JJ10019</t>
  </si>
  <si>
    <t>江门市新会区会城超力厨具厂经销部</t>
  </si>
  <si>
    <t>江门市新会区会城江会路第一商业城厨具市场</t>
  </si>
  <si>
    <t>陈月桂</t>
  </si>
  <si>
    <t>440782600318437</t>
  </si>
  <si>
    <t>新202228C09042</t>
  </si>
  <si>
    <t>江门市江海区超力冷冻厨具厂有限公司</t>
  </si>
  <si>
    <t>江海区</t>
  </si>
  <si>
    <t>江门市江海区礼乐街道新民村益中围工业区5号厂房01</t>
  </si>
  <si>
    <t>商用燃气煲仔炉</t>
  </si>
  <si>
    <t>超力</t>
  </si>
  <si>
    <t>左：3.1kW 右：3.1kW 2.8kPa SPTY3.1/6.2</t>
  </si>
  <si>
    <t>R22-JJ10020</t>
  </si>
  <si>
    <t>新202228C09043</t>
  </si>
  <si>
    <t>3.1kW×3 2.8kPa SPTY3.1/9.3</t>
  </si>
  <si>
    <t>R22-JJ10021</t>
  </si>
  <si>
    <t>新会区三江镇乐卖特超市</t>
  </si>
  <si>
    <t>江门市新会区三江镇汇龙一路8号</t>
  </si>
  <si>
    <t>陈炎鑫</t>
  </si>
  <si>
    <t>92440705MA52812L9G</t>
  </si>
  <si>
    <t>新202228C09044</t>
  </si>
  <si>
    <t>广东美的生活电器制造有限公司</t>
  </si>
  <si>
    <t>广东省佛山市顺德区北滘镇三乐路19号</t>
  </si>
  <si>
    <t>多功能电磁炉</t>
  </si>
  <si>
    <t>Midea</t>
  </si>
  <si>
    <t>2100W   220V～     C21-RT2160</t>
  </si>
  <si>
    <t>C202210252394</t>
  </si>
  <si>
    <t>江门市大洋电器电子商务有限公司新会西隅店</t>
  </si>
  <si>
    <t>江门市新会区会城西隅路19号-1</t>
  </si>
  <si>
    <t>张继忠</t>
  </si>
  <si>
    <t>91440705671551081A</t>
  </si>
  <si>
    <t>新202228C09045</t>
  </si>
  <si>
    <t>2200W  220V～ 50Hz    MC-CCL2203</t>
  </si>
  <si>
    <t>C202210252390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</si>
</sst>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6"/>
      <name val="方正大标宋简体"/>
      <charset val="134"/>
    </font>
    <font>
      <b/>
      <sz val="10"/>
      <name val="方正大标宋简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vertAlign val="superscript"/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" fillId="0" borderId="0"/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" fillId="0" borderId="0"/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/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52" applyFont="1" applyFill="1" applyBorder="1" applyAlignment="1">
      <alignment vertical="center"/>
    </xf>
    <xf numFmtId="0" fontId="2" fillId="0" borderId="0" xfId="28" applyFont="1" applyFill="1" applyBorder="1" applyAlignment="1">
      <alignment horizontal="center" vertical="center" wrapText="1"/>
    </xf>
    <xf numFmtId="0" fontId="3" fillId="0" borderId="0" xfId="52" applyFont="1" applyFill="1" applyBorder="1" applyAlignment="1">
      <alignment vertical="center"/>
    </xf>
    <xf numFmtId="0" fontId="3" fillId="0" borderId="0" xfId="28" applyFont="1" applyFill="1" applyBorder="1" applyAlignment="1"/>
    <xf numFmtId="49" fontId="4" fillId="0" borderId="0" xfId="28" applyNumberFormat="1" applyFont="1" applyFill="1" applyBorder="1" applyAlignment="1">
      <alignment wrapText="1"/>
    </xf>
    <xf numFmtId="176" fontId="3" fillId="0" borderId="0" xfId="28" applyNumberFormat="1" applyFont="1" applyFill="1" applyBorder="1" applyAlignment="1"/>
    <xf numFmtId="49" fontId="3" fillId="0" borderId="0" xfId="28" applyNumberFormat="1" applyFont="1" applyFill="1" applyBorder="1" applyAlignment="1"/>
    <xf numFmtId="0" fontId="4" fillId="0" borderId="0" xfId="52" applyFont="1" applyFill="1" applyBorder="1" applyAlignment="1">
      <alignment vertical="center" wrapText="1"/>
    </xf>
    <xf numFmtId="0" fontId="3" fillId="0" borderId="0" xfId="52" applyFont="1" applyFill="1" applyBorder="1" applyAlignment="1">
      <alignment horizontal="center" vertical="center"/>
    </xf>
    <xf numFmtId="176" fontId="3" fillId="0" borderId="0" xfId="52" applyNumberFormat="1" applyFont="1" applyFill="1" applyBorder="1" applyAlignment="1">
      <alignment vertical="center"/>
    </xf>
    <xf numFmtId="0" fontId="5" fillId="0" borderId="0" xfId="28" applyFont="1" applyFill="1" applyBorder="1" applyAlignment="1">
      <alignment horizontal="center" vertical="center"/>
    </xf>
    <xf numFmtId="0" fontId="6" fillId="0" borderId="0" xfId="28" applyFont="1" applyFill="1" applyBorder="1" applyAlignment="1">
      <alignment horizontal="center" vertical="center" wrapText="1"/>
    </xf>
    <xf numFmtId="176" fontId="5" fillId="0" borderId="0" xfId="28" applyNumberFormat="1" applyFont="1" applyFill="1" applyBorder="1" applyAlignment="1">
      <alignment horizontal="center" vertical="center"/>
    </xf>
    <xf numFmtId="0" fontId="7" fillId="0" borderId="1" xfId="2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3" xfId="21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176" fontId="7" fillId="0" borderId="1" xfId="51" applyNumberFormat="1" applyFont="1" applyFill="1" applyBorder="1" applyAlignment="1">
      <alignment horizontal="center" vertical="center" wrapText="1"/>
    </xf>
    <xf numFmtId="0" fontId="8" fillId="0" borderId="2" xfId="28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4" xfId="28" applyFont="1" applyFill="1" applyBorder="1" applyAlignment="1">
      <alignment horizontal="center" vertical="center"/>
    </xf>
    <xf numFmtId="0" fontId="7" fillId="0" borderId="1" xfId="28" applyFont="1" applyFill="1" applyBorder="1" applyAlignment="1">
      <alignment horizontal="center" vertical="center" wrapText="1"/>
    </xf>
    <xf numFmtId="0" fontId="7" fillId="0" borderId="3" xfId="28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表四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表二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"/>
  <sheetViews>
    <sheetView tabSelected="1" workbookViewId="0">
      <pane ySplit="3" topLeftCell="A4" activePane="bottomLeft" state="frozen"/>
      <selection/>
      <selection pane="bottomLeft" activeCell="F3" sqref="F3"/>
    </sheetView>
  </sheetViews>
  <sheetFormatPr defaultColWidth="9" defaultRowHeight="14.25"/>
  <cols>
    <col min="1" max="1" width="5.25" style="4" customWidth="1"/>
    <col min="2" max="2" width="12.75" style="5" customWidth="1"/>
    <col min="3" max="3" width="7.5" style="4" customWidth="1"/>
    <col min="4" max="4" width="15.9916666666667" style="4" customWidth="1"/>
    <col min="5" max="5" width="8" style="4" customWidth="1"/>
    <col min="6" max="6" width="11.75" style="4" customWidth="1"/>
    <col min="7" max="7" width="6.375" style="4" customWidth="1"/>
    <col min="8" max="8" width="11.375" style="6" customWidth="1"/>
    <col min="9" max="9" width="6" style="4" customWidth="1"/>
    <col min="10" max="10" width="6.5" style="4" customWidth="1"/>
    <col min="11" max="11" width="8.125" style="7" customWidth="1"/>
    <col min="12" max="12" width="12" style="8" customWidth="1"/>
    <col min="13" max="13" width="7.95833333333333" style="3" customWidth="1"/>
    <col min="14" max="14" width="15.1416666666667" style="3" customWidth="1"/>
    <col min="15" max="15" width="13.8333333333333" style="3" customWidth="1"/>
    <col min="16" max="16" width="9" style="3"/>
    <col min="17" max="17" width="13.25" style="9" customWidth="1"/>
    <col min="18" max="19" width="10.5" style="10" customWidth="1"/>
    <col min="20" max="20" width="7.75" style="3" customWidth="1"/>
    <col min="21" max="21" width="12.5" style="3" customWidth="1"/>
    <col min="22" max="23" width="9" style="3"/>
    <col min="24" max="24" width="11.5" style="3"/>
    <col min="25" max="25" width="10.375" style="3" customWidth="1"/>
    <col min="26" max="16384" width="9" style="3"/>
  </cols>
  <sheetData>
    <row r="1" s="1" customFormat="1" ht="27" customHeight="1" spans="1:25">
      <c r="A1" s="11" t="s">
        <v>0</v>
      </c>
      <c r="B1" s="12"/>
      <c r="C1" s="11"/>
      <c r="D1" s="11"/>
      <c r="E1" s="11"/>
      <c r="F1" s="11"/>
      <c r="G1" s="11"/>
      <c r="H1" s="13"/>
      <c r="I1" s="11"/>
      <c r="J1" s="11"/>
      <c r="K1" s="11"/>
      <c r="L1" s="12"/>
      <c r="M1" s="11"/>
      <c r="N1" s="11"/>
      <c r="O1" s="11"/>
      <c r="P1" s="11"/>
      <c r="Q1" s="11"/>
      <c r="R1" s="13"/>
      <c r="S1" s="13"/>
      <c r="T1" s="11"/>
      <c r="U1" s="11"/>
      <c r="V1" s="11"/>
      <c r="W1" s="11"/>
      <c r="X1" s="11"/>
      <c r="Y1" s="11"/>
    </row>
    <row r="2" s="2" customFormat="1" ht="22.5" customHeight="1" spans="1:25">
      <c r="A2" s="14" t="s">
        <v>1</v>
      </c>
      <c r="B2" s="15" t="s">
        <v>2</v>
      </c>
      <c r="C2" s="16"/>
      <c r="D2" s="16"/>
      <c r="E2" s="16"/>
      <c r="F2" s="16"/>
      <c r="G2" s="16"/>
      <c r="H2" s="17"/>
      <c r="I2" s="16"/>
      <c r="J2" s="16"/>
      <c r="K2" s="16"/>
      <c r="L2" s="15" t="s">
        <v>3</v>
      </c>
      <c r="M2" s="16"/>
      <c r="N2" s="16"/>
      <c r="O2" s="16"/>
      <c r="P2" s="16"/>
      <c r="Q2" s="16"/>
      <c r="R2" s="17"/>
      <c r="S2" s="17"/>
      <c r="T2" s="27" t="s">
        <v>4</v>
      </c>
      <c r="U2" s="27"/>
      <c r="V2" s="27"/>
      <c r="W2" s="27"/>
      <c r="X2" s="27"/>
      <c r="Y2" s="28" t="s">
        <v>5</v>
      </c>
    </row>
    <row r="3" s="2" customFormat="1" ht="63.75" customHeight="1" spans="1:25">
      <c r="A3" s="18"/>
      <c r="B3" s="19" t="s">
        <v>6</v>
      </c>
      <c r="C3" s="19" t="s">
        <v>7</v>
      </c>
      <c r="D3" s="19" t="s">
        <v>8</v>
      </c>
      <c r="E3" s="20" t="s">
        <v>9</v>
      </c>
      <c r="F3" s="20" t="s">
        <v>10</v>
      </c>
      <c r="G3" s="20" t="s">
        <v>11</v>
      </c>
      <c r="H3" s="21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1" t="s">
        <v>22</v>
      </c>
      <c r="S3" s="21" t="s">
        <v>23</v>
      </c>
      <c r="T3" s="28" t="s">
        <v>24</v>
      </c>
      <c r="U3" s="28" t="s">
        <v>25</v>
      </c>
      <c r="V3" s="28" t="s">
        <v>26</v>
      </c>
      <c r="W3" s="28" t="s">
        <v>27</v>
      </c>
      <c r="X3" s="28" t="s">
        <v>28</v>
      </c>
      <c r="Y3" s="29"/>
    </row>
    <row r="4" s="3" customFormat="1" ht="36" spans="1:25">
      <c r="A4" s="22">
        <v>1</v>
      </c>
      <c r="B4" s="23" t="s">
        <v>29</v>
      </c>
      <c r="C4" s="24" t="s">
        <v>30</v>
      </c>
      <c r="D4" s="23" t="s">
        <v>31</v>
      </c>
      <c r="E4" s="23" t="s">
        <v>32</v>
      </c>
      <c r="F4" s="31" t="s">
        <v>33</v>
      </c>
      <c r="G4" s="23" t="s">
        <v>34</v>
      </c>
      <c r="H4" s="25">
        <v>44843</v>
      </c>
      <c r="I4" s="23" t="s">
        <v>35</v>
      </c>
      <c r="J4" s="24" t="s">
        <v>36</v>
      </c>
      <c r="K4" s="31" t="s">
        <v>37</v>
      </c>
      <c r="L4" s="23" t="s">
        <v>29</v>
      </c>
      <c r="M4" s="23" t="s">
        <v>30</v>
      </c>
      <c r="N4" s="23" t="s">
        <v>31</v>
      </c>
      <c r="O4" s="23" t="s">
        <v>38</v>
      </c>
      <c r="P4" s="23" t="s">
        <v>39</v>
      </c>
      <c r="Q4" s="23" t="s">
        <v>40</v>
      </c>
      <c r="R4" s="31" t="s">
        <v>41</v>
      </c>
      <c r="S4" s="23" t="s">
        <v>36</v>
      </c>
      <c r="T4" s="23" t="s">
        <v>42</v>
      </c>
      <c r="U4" s="23" t="s">
        <v>43</v>
      </c>
      <c r="V4" s="23" t="s">
        <v>44</v>
      </c>
      <c r="W4" s="31" t="s">
        <v>45</v>
      </c>
      <c r="X4" s="25">
        <v>44875</v>
      </c>
      <c r="Y4" s="30"/>
    </row>
    <row r="5" s="3" customFormat="1" ht="48.75" spans="1:25">
      <c r="A5" s="22">
        <v>2</v>
      </c>
      <c r="B5" s="23" t="s">
        <v>46</v>
      </c>
      <c r="C5" s="24" t="s">
        <v>30</v>
      </c>
      <c r="D5" s="23" t="s">
        <v>47</v>
      </c>
      <c r="E5" s="23" t="s">
        <v>48</v>
      </c>
      <c r="F5" s="31" t="s">
        <v>49</v>
      </c>
      <c r="G5" s="23" t="s">
        <v>34</v>
      </c>
      <c r="H5" s="25">
        <v>44831</v>
      </c>
      <c r="I5" s="23" t="s">
        <v>35</v>
      </c>
      <c r="J5" s="24" t="s">
        <v>36</v>
      </c>
      <c r="K5" s="31" t="s">
        <v>50</v>
      </c>
      <c r="L5" s="23" t="s">
        <v>46</v>
      </c>
      <c r="M5" s="23" t="s">
        <v>30</v>
      </c>
      <c r="N5" s="23" t="s">
        <v>51</v>
      </c>
      <c r="O5" s="23" t="s">
        <v>52</v>
      </c>
      <c r="P5" s="23" t="s">
        <v>53</v>
      </c>
      <c r="Q5" s="23" t="s">
        <v>54</v>
      </c>
      <c r="R5" s="31" t="s">
        <v>55</v>
      </c>
      <c r="S5" s="23" t="s">
        <v>36</v>
      </c>
      <c r="T5" s="23" t="s">
        <v>56</v>
      </c>
      <c r="U5" s="23" t="s">
        <v>36</v>
      </c>
      <c r="V5" s="23" t="s">
        <v>44</v>
      </c>
      <c r="W5" s="31" t="s">
        <v>57</v>
      </c>
      <c r="X5" s="25">
        <v>44861</v>
      </c>
      <c r="Y5" s="30"/>
    </row>
    <row r="6" s="3" customFormat="1" ht="36" spans="1:25">
      <c r="A6" s="22">
        <v>3</v>
      </c>
      <c r="B6" s="23" t="s">
        <v>46</v>
      </c>
      <c r="C6" s="24" t="s">
        <v>30</v>
      </c>
      <c r="D6" s="23" t="s">
        <v>47</v>
      </c>
      <c r="E6" s="23" t="s">
        <v>48</v>
      </c>
      <c r="F6" s="31" t="s">
        <v>49</v>
      </c>
      <c r="G6" s="23" t="s">
        <v>34</v>
      </c>
      <c r="H6" s="25">
        <v>44831</v>
      </c>
      <c r="I6" s="23" t="s">
        <v>35</v>
      </c>
      <c r="J6" s="24" t="s">
        <v>36</v>
      </c>
      <c r="K6" s="31" t="s">
        <v>58</v>
      </c>
      <c r="L6" s="23" t="s">
        <v>46</v>
      </c>
      <c r="M6" s="23" t="s">
        <v>30</v>
      </c>
      <c r="N6" s="23" t="s">
        <v>51</v>
      </c>
      <c r="O6" s="23" t="s">
        <v>59</v>
      </c>
      <c r="P6" s="23" t="s">
        <v>53</v>
      </c>
      <c r="Q6" s="23" t="s">
        <v>60</v>
      </c>
      <c r="R6" s="31" t="s">
        <v>61</v>
      </c>
      <c r="S6" s="23" t="s">
        <v>36</v>
      </c>
      <c r="T6" s="23" t="s">
        <v>56</v>
      </c>
      <c r="U6" s="23" t="s">
        <v>36</v>
      </c>
      <c r="V6" s="23" t="s">
        <v>44</v>
      </c>
      <c r="W6" s="31" t="s">
        <v>62</v>
      </c>
      <c r="X6" s="25">
        <v>44860</v>
      </c>
      <c r="Y6" s="30"/>
    </row>
    <row r="7" s="3" customFormat="1" ht="36" spans="1:25">
      <c r="A7" s="22">
        <v>4</v>
      </c>
      <c r="B7" s="23" t="s">
        <v>63</v>
      </c>
      <c r="C7" s="24" t="s">
        <v>30</v>
      </c>
      <c r="D7" s="23" t="s">
        <v>64</v>
      </c>
      <c r="E7" s="23" t="s">
        <v>65</v>
      </c>
      <c r="F7" s="31" t="s">
        <v>66</v>
      </c>
      <c r="G7" s="23" t="s">
        <v>34</v>
      </c>
      <c r="H7" s="25">
        <v>44834</v>
      </c>
      <c r="I7" s="23" t="s">
        <v>35</v>
      </c>
      <c r="J7" s="24" t="s">
        <v>36</v>
      </c>
      <c r="K7" s="31" t="s">
        <v>67</v>
      </c>
      <c r="L7" s="23" t="s">
        <v>63</v>
      </c>
      <c r="M7" s="23" t="s">
        <v>30</v>
      </c>
      <c r="N7" s="23" t="s">
        <v>64</v>
      </c>
      <c r="O7" s="23" t="s">
        <v>68</v>
      </c>
      <c r="P7" s="23" t="s">
        <v>69</v>
      </c>
      <c r="Q7" s="23" t="s">
        <v>70</v>
      </c>
      <c r="R7" s="23" t="s">
        <v>36</v>
      </c>
      <c r="S7" s="23" t="s">
        <v>71</v>
      </c>
      <c r="T7" s="23" t="s">
        <v>56</v>
      </c>
      <c r="U7" s="23" t="s">
        <v>36</v>
      </c>
      <c r="V7" s="23" t="s">
        <v>44</v>
      </c>
      <c r="W7" s="31" t="s">
        <v>72</v>
      </c>
      <c r="X7" s="25">
        <v>44881</v>
      </c>
      <c r="Y7" s="30"/>
    </row>
    <row r="8" s="3" customFormat="1" ht="36" spans="1:25">
      <c r="A8" s="22">
        <v>5</v>
      </c>
      <c r="B8" s="23" t="s">
        <v>73</v>
      </c>
      <c r="C8" s="24" t="s">
        <v>30</v>
      </c>
      <c r="D8" s="23" t="s">
        <v>74</v>
      </c>
      <c r="E8" s="23" t="s">
        <v>75</v>
      </c>
      <c r="F8" s="31" t="s">
        <v>76</v>
      </c>
      <c r="G8" s="23" t="s">
        <v>34</v>
      </c>
      <c r="H8" s="25">
        <v>44842</v>
      </c>
      <c r="I8" s="23" t="s">
        <v>35</v>
      </c>
      <c r="J8" s="24" t="s">
        <v>36</v>
      </c>
      <c r="K8" s="31" t="s">
        <v>77</v>
      </c>
      <c r="L8" s="23" t="s">
        <v>36</v>
      </c>
      <c r="M8" s="23" t="s">
        <v>36</v>
      </c>
      <c r="N8" s="23" t="s">
        <v>36</v>
      </c>
      <c r="O8" s="23" t="s">
        <v>78</v>
      </c>
      <c r="P8" s="23" t="s">
        <v>36</v>
      </c>
      <c r="Q8" s="23" t="s">
        <v>79</v>
      </c>
      <c r="R8" s="31" t="s">
        <v>80</v>
      </c>
      <c r="S8" s="23" t="s">
        <v>81</v>
      </c>
      <c r="T8" s="23" t="s">
        <v>56</v>
      </c>
      <c r="U8" s="23" t="s">
        <v>36</v>
      </c>
      <c r="V8" s="23" t="s">
        <v>44</v>
      </c>
      <c r="W8" s="31" t="s">
        <v>82</v>
      </c>
      <c r="X8" s="25">
        <v>44880</v>
      </c>
      <c r="Y8" s="30"/>
    </row>
    <row r="9" s="3" customFormat="1" ht="36" spans="1:25">
      <c r="A9" s="22">
        <v>6</v>
      </c>
      <c r="B9" s="23" t="s">
        <v>83</v>
      </c>
      <c r="C9" s="24" t="s">
        <v>30</v>
      </c>
      <c r="D9" s="23" t="s">
        <v>84</v>
      </c>
      <c r="E9" s="23" t="s">
        <v>85</v>
      </c>
      <c r="F9" s="31" t="s">
        <v>86</v>
      </c>
      <c r="G9" s="23" t="s">
        <v>34</v>
      </c>
      <c r="H9" s="25">
        <v>44842</v>
      </c>
      <c r="I9" s="23" t="s">
        <v>35</v>
      </c>
      <c r="J9" s="24" t="s">
        <v>36</v>
      </c>
      <c r="K9" s="31" t="s">
        <v>87</v>
      </c>
      <c r="L9" s="23" t="s">
        <v>83</v>
      </c>
      <c r="M9" s="23" t="s">
        <v>30</v>
      </c>
      <c r="N9" s="23" t="s">
        <v>88</v>
      </c>
      <c r="O9" s="23" t="s">
        <v>89</v>
      </c>
      <c r="P9" s="23" t="s">
        <v>36</v>
      </c>
      <c r="Q9" s="23" t="s">
        <v>90</v>
      </c>
      <c r="R9" s="31" t="s">
        <v>91</v>
      </c>
      <c r="S9" s="23" t="s">
        <v>36</v>
      </c>
      <c r="T9" s="23" t="s">
        <v>56</v>
      </c>
      <c r="U9" s="23" t="s">
        <v>36</v>
      </c>
      <c r="V9" s="23" t="s">
        <v>44</v>
      </c>
      <c r="W9" s="31" t="s">
        <v>92</v>
      </c>
      <c r="X9" s="25">
        <v>44860</v>
      </c>
      <c r="Y9" s="30"/>
    </row>
    <row r="10" s="3" customFormat="1" ht="36" spans="1:25">
      <c r="A10" s="22">
        <v>7</v>
      </c>
      <c r="B10" s="23" t="s">
        <v>83</v>
      </c>
      <c r="C10" s="24" t="s">
        <v>30</v>
      </c>
      <c r="D10" s="23" t="s">
        <v>93</v>
      </c>
      <c r="E10" s="23" t="s">
        <v>85</v>
      </c>
      <c r="F10" s="31" t="s">
        <v>86</v>
      </c>
      <c r="G10" s="23" t="s">
        <v>34</v>
      </c>
      <c r="H10" s="25">
        <v>44842</v>
      </c>
      <c r="I10" s="23" t="s">
        <v>35</v>
      </c>
      <c r="J10" s="24" t="s">
        <v>36</v>
      </c>
      <c r="K10" s="31" t="s">
        <v>94</v>
      </c>
      <c r="L10" s="23" t="s">
        <v>83</v>
      </c>
      <c r="M10" s="23" t="s">
        <v>30</v>
      </c>
      <c r="N10" s="23" t="s">
        <v>88</v>
      </c>
      <c r="O10" s="23" t="s">
        <v>95</v>
      </c>
      <c r="P10" s="23" t="s">
        <v>36</v>
      </c>
      <c r="Q10" s="23" t="s">
        <v>96</v>
      </c>
      <c r="R10" s="31" t="s">
        <v>91</v>
      </c>
      <c r="S10" s="23" t="s">
        <v>36</v>
      </c>
      <c r="T10" s="23" t="s">
        <v>56</v>
      </c>
      <c r="U10" s="23" t="s">
        <v>36</v>
      </c>
      <c r="V10" s="23" t="s">
        <v>44</v>
      </c>
      <c r="W10" s="31" t="s">
        <v>97</v>
      </c>
      <c r="X10" s="25">
        <v>44862</v>
      </c>
      <c r="Y10" s="30"/>
    </row>
    <row r="11" s="3" customFormat="1" ht="36" spans="1:25">
      <c r="A11" s="22">
        <v>8</v>
      </c>
      <c r="B11" s="23" t="s">
        <v>98</v>
      </c>
      <c r="C11" s="24" t="s">
        <v>30</v>
      </c>
      <c r="D11" s="23" t="s">
        <v>99</v>
      </c>
      <c r="E11" s="23" t="s">
        <v>100</v>
      </c>
      <c r="F11" s="31" t="s">
        <v>101</v>
      </c>
      <c r="G11" s="23" t="s">
        <v>34</v>
      </c>
      <c r="H11" s="25">
        <v>44842</v>
      </c>
      <c r="I11" s="23" t="s">
        <v>35</v>
      </c>
      <c r="J11" s="24" t="s">
        <v>36</v>
      </c>
      <c r="K11" s="31" t="s">
        <v>102</v>
      </c>
      <c r="L11" s="23" t="s">
        <v>36</v>
      </c>
      <c r="M11" s="23" t="s">
        <v>103</v>
      </c>
      <c r="N11" s="23" t="s">
        <v>36</v>
      </c>
      <c r="O11" s="23" t="s">
        <v>104</v>
      </c>
      <c r="P11" s="23" t="s">
        <v>36</v>
      </c>
      <c r="Q11" s="23" t="s">
        <v>105</v>
      </c>
      <c r="R11" s="31" t="s">
        <v>41</v>
      </c>
      <c r="S11" s="23" t="s">
        <v>36</v>
      </c>
      <c r="T11" s="23" t="s">
        <v>56</v>
      </c>
      <c r="U11" s="23" t="s">
        <v>36</v>
      </c>
      <c r="V11" s="23" t="s">
        <v>106</v>
      </c>
      <c r="W11" s="31" t="s">
        <v>107</v>
      </c>
      <c r="X11" s="25">
        <v>44872</v>
      </c>
      <c r="Y11" s="30"/>
    </row>
    <row r="12" s="3" customFormat="1" ht="36" spans="1:25">
      <c r="A12" s="22">
        <v>9</v>
      </c>
      <c r="B12" s="23" t="s">
        <v>108</v>
      </c>
      <c r="C12" s="24" t="s">
        <v>30</v>
      </c>
      <c r="D12" s="23" t="s">
        <v>109</v>
      </c>
      <c r="E12" s="23" t="s">
        <v>110</v>
      </c>
      <c r="F12" s="31" t="s">
        <v>111</v>
      </c>
      <c r="G12" s="23" t="s">
        <v>34</v>
      </c>
      <c r="H12" s="25">
        <v>44842</v>
      </c>
      <c r="I12" s="23" t="s">
        <v>35</v>
      </c>
      <c r="J12" s="24" t="s">
        <v>36</v>
      </c>
      <c r="K12" s="31" t="s">
        <v>112</v>
      </c>
      <c r="L12" s="23" t="s">
        <v>108</v>
      </c>
      <c r="M12" s="23" t="s">
        <v>30</v>
      </c>
      <c r="N12" s="23" t="s">
        <v>113</v>
      </c>
      <c r="O12" s="23" t="s">
        <v>114</v>
      </c>
      <c r="P12" s="23" t="s">
        <v>115</v>
      </c>
      <c r="Q12" s="23" t="s">
        <v>116</v>
      </c>
      <c r="R12" s="31" t="s">
        <v>117</v>
      </c>
      <c r="S12" s="23" t="s">
        <v>36</v>
      </c>
      <c r="T12" s="23" t="s">
        <v>56</v>
      </c>
      <c r="U12" s="23" t="s">
        <v>36</v>
      </c>
      <c r="V12" s="23" t="s">
        <v>44</v>
      </c>
      <c r="W12" s="31" t="s">
        <v>118</v>
      </c>
      <c r="X12" s="25">
        <v>44886</v>
      </c>
      <c r="Y12" s="30"/>
    </row>
    <row r="13" s="3" customFormat="1" ht="36" spans="1:25">
      <c r="A13" s="22">
        <v>10</v>
      </c>
      <c r="B13" s="23" t="s">
        <v>108</v>
      </c>
      <c r="C13" s="24" t="s">
        <v>30</v>
      </c>
      <c r="D13" s="23" t="s">
        <v>109</v>
      </c>
      <c r="E13" s="23" t="s">
        <v>110</v>
      </c>
      <c r="F13" s="31" t="s">
        <v>111</v>
      </c>
      <c r="G13" s="23" t="s">
        <v>34</v>
      </c>
      <c r="H13" s="25">
        <v>44842</v>
      </c>
      <c r="I13" s="23" t="s">
        <v>35</v>
      </c>
      <c r="J13" s="24" t="s">
        <v>36</v>
      </c>
      <c r="K13" s="31" t="s">
        <v>119</v>
      </c>
      <c r="L13" s="23" t="s">
        <v>108</v>
      </c>
      <c r="M13" s="23" t="s">
        <v>30</v>
      </c>
      <c r="N13" s="23" t="s">
        <v>113</v>
      </c>
      <c r="O13" s="23" t="s">
        <v>114</v>
      </c>
      <c r="P13" s="23" t="s">
        <v>120</v>
      </c>
      <c r="Q13" s="23" t="s">
        <v>121</v>
      </c>
      <c r="R13" s="31" t="s">
        <v>122</v>
      </c>
      <c r="S13" s="23" t="s">
        <v>36</v>
      </c>
      <c r="T13" s="23" t="s">
        <v>56</v>
      </c>
      <c r="U13" s="23" t="s">
        <v>36</v>
      </c>
      <c r="V13" s="23" t="s">
        <v>44</v>
      </c>
      <c r="W13" s="31" t="s">
        <v>123</v>
      </c>
      <c r="X13" s="25">
        <v>44886</v>
      </c>
      <c r="Y13" s="30"/>
    </row>
    <row r="14" s="3" customFormat="1" ht="48" spans="1:25">
      <c r="A14" s="22">
        <v>11</v>
      </c>
      <c r="B14" s="23" t="s">
        <v>124</v>
      </c>
      <c r="C14" s="24" t="s">
        <v>30</v>
      </c>
      <c r="D14" s="23" t="s">
        <v>125</v>
      </c>
      <c r="E14" s="23" t="s">
        <v>126</v>
      </c>
      <c r="F14" s="31" t="s">
        <v>127</v>
      </c>
      <c r="G14" s="23" t="s">
        <v>34</v>
      </c>
      <c r="H14" s="25">
        <v>44842</v>
      </c>
      <c r="I14" s="23" t="s">
        <v>35</v>
      </c>
      <c r="J14" s="24" t="s">
        <v>36</v>
      </c>
      <c r="K14" s="31" t="s">
        <v>128</v>
      </c>
      <c r="L14" s="23" t="s">
        <v>124</v>
      </c>
      <c r="M14" s="23" t="s">
        <v>30</v>
      </c>
      <c r="N14" s="23" t="s">
        <v>125</v>
      </c>
      <c r="O14" s="23" t="s">
        <v>129</v>
      </c>
      <c r="P14" s="23" t="s">
        <v>36</v>
      </c>
      <c r="Q14" s="23" t="s">
        <v>36</v>
      </c>
      <c r="R14" s="31" t="s">
        <v>130</v>
      </c>
      <c r="S14" s="23" t="s">
        <v>36</v>
      </c>
      <c r="T14" s="23" t="s">
        <v>56</v>
      </c>
      <c r="U14" s="23" t="s">
        <v>36</v>
      </c>
      <c r="V14" s="23" t="s">
        <v>44</v>
      </c>
      <c r="W14" s="31" t="s">
        <v>131</v>
      </c>
      <c r="X14" s="25">
        <v>44862</v>
      </c>
      <c r="Y14" s="30"/>
    </row>
    <row r="15" s="3" customFormat="1" ht="36" spans="1:25">
      <c r="A15" s="22">
        <v>12</v>
      </c>
      <c r="B15" s="23" t="s">
        <v>132</v>
      </c>
      <c r="C15" s="24" t="s">
        <v>30</v>
      </c>
      <c r="D15" s="23" t="s">
        <v>133</v>
      </c>
      <c r="E15" s="23" t="s">
        <v>134</v>
      </c>
      <c r="F15" s="31" t="s">
        <v>135</v>
      </c>
      <c r="G15" s="23" t="s">
        <v>34</v>
      </c>
      <c r="H15" s="25">
        <v>44843</v>
      </c>
      <c r="I15" s="23" t="s">
        <v>35</v>
      </c>
      <c r="J15" s="24" t="s">
        <v>36</v>
      </c>
      <c r="K15" s="31" t="s">
        <v>136</v>
      </c>
      <c r="L15" s="23" t="s">
        <v>36</v>
      </c>
      <c r="M15" s="23" t="s">
        <v>36</v>
      </c>
      <c r="N15" s="23" t="s">
        <v>36</v>
      </c>
      <c r="O15" s="23" t="s">
        <v>137</v>
      </c>
      <c r="P15" s="23" t="s">
        <v>138</v>
      </c>
      <c r="Q15" s="23" t="s">
        <v>139</v>
      </c>
      <c r="R15" s="31" t="s">
        <v>80</v>
      </c>
      <c r="S15" s="23" t="s">
        <v>140</v>
      </c>
      <c r="T15" s="23" t="s">
        <v>56</v>
      </c>
      <c r="U15" s="23" t="s">
        <v>36</v>
      </c>
      <c r="V15" s="23" t="s">
        <v>44</v>
      </c>
      <c r="W15" s="31" t="s">
        <v>141</v>
      </c>
      <c r="X15" s="25">
        <v>44880</v>
      </c>
      <c r="Y15" s="30"/>
    </row>
    <row r="16" s="3" customFormat="1" ht="36" spans="1:25">
      <c r="A16" s="22">
        <v>13</v>
      </c>
      <c r="B16" s="23" t="s">
        <v>142</v>
      </c>
      <c r="C16" s="24" t="s">
        <v>30</v>
      </c>
      <c r="D16" s="23" t="s">
        <v>143</v>
      </c>
      <c r="E16" s="23" t="s">
        <v>144</v>
      </c>
      <c r="F16" s="31" t="s">
        <v>145</v>
      </c>
      <c r="G16" s="23" t="s">
        <v>34</v>
      </c>
      <c r="H16" s="25">
        <v>44843</v>
      </c>
      <c r="I16" s="23" t="s">
        <v>35</v>
      </c>
      <c r="J16" s="24" t="s">
        <v>36</v>
      </c>
      <c r="K16" s="31" t="s">
        <v>146</v>
      </c>
      <c r="L16" s="23" t="s">
        <v>142</v>
      </c>
      <c r="M16" s="23" t="s">
        <v>30</v>
      </c>
      <c r="N16" s="23" t="s">
        <v>147</v>
      </c>
      <c r="O16" s="23" t="s">
        <v>148</v>
      </c>
      <c r="P16" s="23" t="s">
        <v>149</v>
      </c>
      <c r="Q16" s="23" t="s">
        <v>150</v>
      </c>
      <c r="R16" s="31" t="s">
        <v>151</v>
      </c>
      <c r="S16" s="23" t="s">
        <v>36</v>
      </c>
      <c r="T16" s="23" t="s">
        <v>56</v>
      </c>
      <c r="U16" s="23" t="s">
        <v>36</v>
      </c>
      <c r="V16" s="23" t="s">
        <v>44</v>
      </c>
      <c r="W16" s="31" t="s">
        <v>152</v>
      </c>
      <c r="X16" s="25">
        <v>44879</v>
      </c>
      <c r="Y16" s="30"/>
    </row>
    <row r="17" s="3" customFormat="1" ht="36" spans="1:25">
      <c r="A17" s="22">
        <v>14</v>
      </c>
      <c r="B17" s="23" t="s">
        <v>142</v>
      </c>
      <c r="C17" s="24" t="s">
        <v>30</v>
      </c>
      <c r="D17" s="23" t="s">
        <v>147</v>
      </c>
      <c r="E17" s="23" t="s">
        <v>144</v>
      </c>
      <c r="F17" s="31" t="s">
        <v>145</v>
      </c>
      <c r="G17" s="23" t="s">
        <v>34</v>
      </c>
      <c r="H17" s="25">
        <v>44843</v>
      </c>
      <c r="I17" s="23" t="s">
        <v>35</v>
      </c>
      <c r="J17" s="24" t="s">
        <v>36</v>
      </c>
      <c r="K17" s="31" t="s">
        <v>153</v>
      </c>
      <c r="L17" s="23" t="s">
        <v>142</v>
      </c>
      <c r="M17" s="23" t="s">
        <v>30</v>
      </c>
      <c r="N17" s="23" t="s">
        <v>147</v>
      </c>
      <c r="O17" s="23" t="s">
        <v>154</v>
      </c>
      <c r="P17" s="23" t="s">
        <v>149</v>
      </c>
      <c r="Q17" s="23" t="s">
        <v>155</v>
      </c>
      <c r="R17" s="31" t="s">
        <v>151</v>
      </c>
      <c r="S17" s="23" t="s">
        <v>36</v>
      </c>
      <c r="T17" s="23" t="s">
        <v>56</v>
      </c>
      <c r="U17" s="23" t="s">
        <v>36</v>
      </c>
      <c r="V17" s="23" t="s">
        <v>44</v>
      </c>
      <c r="W17" s="31" t="s">
        <v>156</v>
      </c>
      <c r="X17" s="25">
        <v>44879</v>
      </c>
      <c r="Y17" s="30"/>
    </row>
    <row r="18" s="3" customFormat="1" ht="36" spans="1:25">
      <c r="A18" s="22">
        <v>15</v>
      </c>
      <c r="B18" s="23" t="s">
        <v>142</v>
      </c>
      <c r="C18" s="24" t="s">
        <v>30</v>
      </c>
      <c r="D18" s="23" t="s">
        <v>147</v>
      </c>
      <c r="E18" s="23" t="s">
        <v>144</v>
      </c>
      <c r="F18" s="31" t="s">
        <v>145</v>
      </c>
      <c r="G18" s="23" t="s">
        <v>34</v>
      </c>
      <c r="H18" s="25">
        <v>44843</v>
      </c>
      <c r="I18" s="23" t="s">
        <v>35</v>
      </c>
      <c r="J18" s="24" t="s">
        <v>36</v>
      </c>
      <c r="K18" s="31" t="s">
        <v>157</v>
      </c>
      <c r="L18" s="23" t="s">
        <v>142</v>
      </c>
      <c r="M18" s="23" t="s">
        <v>30</v>
      </c>
      <c r="N18" s="23" t="s">
        <v>147</v>
      </c>
      <c r="O18" s="23" t="s">
        <v>158</v>
      </c>
      <c r="P18" s="23" t="s">
        <v>149</v>
      </c>
      <c r="Q18" s="23" t="s">
        <v>159</v>
      </c>
      <c r="R18" s="31" t="s">
        <v>160</v>
      </c>
      <c r="S18" s="23" t="s">
        <v>36</v>
      </c>
      <c r="T18" s="23" t="s">
        <v>56</v>
      </c>
      <c r="U18" s="23" t="s">
        <v>36</v>
      </c>
      <c r="V18" s="23" t="s">
        <v>44</v>
      </c>
      <c r="W18" s="31" t="s">
        <v>161</v>
      </c>
      <c r="X18" s="25">
        <v>44879</v>
      </c>
      <c r="Y18" s="30"/>
    </row>
    <row r="19" s="3" customFormat="1" ht="36" spans="1:25">
      <c r="A19" s="22">
        <v>16</v>
      </c>
      <c r="B19" s="23" t="s">
        <v>29</v>
      </c>
      <c r="C19" s="24" t="s">
        <v>30</v>
      </c>
      <c r="D19" s="23" t="s">
        <v>31</v>
      </c>
      <c r="E19" s="23" t="s">
        <v>32</v>
      </c>
      <c r="F19" s="31" t="s">
        <v>33</v>
      </c>
      <c r="G19" s="23" t="s">
        <v>34</v>
      </c>
      <c r="H19" s="25">
        <v>44843</v>
      </c>
      <c r="I19" s="23" t="s">
        <v>35</v>
      </c>
      <c r="J19" s="24" t="s">
        <v>36</v>
      </c>
      <c r="K19" s="31" t="s">
        <v>162</v>
      </c>
      <c r="L19" s="23" t="s">
        <v>29</v>
      </c>
      <c r="M19" s="23" t="s">
        <v>30</v>
      </c>
      <c r="N19" s="23" t="s">
        <v>31</v>
      </c>
      <c r="O19" s="23" t="s">
        <v>163</v>
      </c>
      <c r="P19" s="23" t="s">
        <v>39</v>
      </c>
      <c r="Q19" s="23" t="s">
        <v>164</v>
      </c>
      <c r="R19" s="31" t="s">
        <v>41</v>
      </c>
      <c r="S19" s="23" t="s">
        <v>36</v>
      </c>
      <c r="T19" s="23" t="s">
        <v>56</v>
      </c>
      <c r="U19" s="23" t="s">
        <v>36</v>
      </c>
      <c r="V19" s="23" t="s">
        <v>44</v>
      </c>
      <c r="W19" s="31" t="s">
        <v>165</v>
      </c>
      <c r="X19" s="25">
        <v>44875</v>
      </c>
      <c r="Y19" s="30"/>
    </row>
    <row r="20" s="3" customFormat="1" ht="36" spans="1:25">
      <c r="A20" s="22">
        <v>17</v>
      </c>
      <c r="B20" s="23" t="s">
        <v>166</v>
      </c>
      <c r="C20" s="24" t="s">
        <v>30</v>
      </c>
      <c r="D20" s="23" t="s">
        <v>167</v>
      </c>
      <c r="E20" s="23" t="s">
        <v>168</v>
      </c>
      <c r="F20" s="31" t="s">
        <v>169</v>
      </c>
      <c r="G20" s="23" t="s">
        <v>34</v>
      </c>
      <c r="H20" s="25">
        <v>44843</v>
      </c>
      <c r="I20" s="23" t="s">
        <v>35</v>
      </c>
      <c r="J20" s="24" t="s">
        <v>36</v>
      </c>
      <c r="K20" s="31" t="s">
        <v>170</v>
      </c>
      <c r="L20" s="23" t="s">
        <v>36</v>
      </c>
      <c r="M20" s="23" t="s">
        <v>36</v>
      </c>
      <c r="N20" s="23" t="s">
        <v>36</v>
      </c>
      <c r="O20" s="23" t="s">
        <v>171</v>
      </c>
      <c r="P20" s="23" t="s">
        <v>36</v>
      </c>
      <c r="Q20" s="23" t="s">
        <v>172</v>
      </c>
      <c r="R20" s="31" t="s">
        <v>173</v>
      </c>
      <c r="S20" s="23" t="s">
        <v>174</v>
      </c>
      <c r="T20" s="23" t="s">
        <v>56</v>
      </c>
      <c r="U20" s="23" t="s">
        <v>36</v>
      </c>
      <c r="V20" s="23" t="s">
        <v>44</v>
      </c>
      <c r="W20" s="31" t="s">
        <v>175</v>
      </c>
      <c r="X20" s="25">
        <v>44880</v>
      </c>
      <c r="Y20" s="30"/>
    </row>
    <row r="21" s="3" customFormat="1" ht="36" spans="1:25">
      <c r="A21" s="22">
        <v>18</v>
      </c>
      <c r="B21" s="23" t="s">
        <v>176</v>
      </c>
      <c r="C21" s="24" t="s">
        <v>30</v>
      </c>
      <c r="D21" s="23" t="s">
        <v>177</v>
      </c>
      <c r="E21" s="23" t="s">
        <v>178</v>
      </c>
      <c r="F21" s="31" t="s">
        <v>179</v>
      </c>
      <c r="G21" s="23" t="s">
        <v>34</v>
      </c>
      <c r="H21" s="25">
        <v>44114</v>
      </c>
      <c r="I21" s="23" t="s">
        <v>35</v>
      </c>
      <c r="J21" s="24" t="s">
        <v>36</v>
      </c>
      <c r="K21" s="31" t="s">
        <v>180</v>
      </c>
      <c r="L21" s="23" t="s">
        <v>176</v>
      </c>
      <c r="M21" s="23" t="s">
        <v>30</v>
      </c>
      <c r="N21" s="23" t="s">
        <v>177</v>
      </c>
      <c r="O21" s="23" t="s">
        <v>181</v>
      </c>
      <c r="P21" s="23" t="s">
        <v>182</v>
      </c>
      <c r="Q21" s="23" t="s">
        <v>183</v>
      </c>
      <c r="R21" s="31" t="s">
        <v>184</v>
      </c>
      <c r="S21" s="23" t="s">
        <v>36</v>
      </c>
      <c r="T21" s="23" t="s">
        <v>56</v>
      </c>
      <c r="U21" s="23" t="s">
        <v>36</v>
      </c>
      <c r="V21" s="23" t="s">
        <v>44</v>
      </c>
      <c r="W21" s="31" t="s">
        <v>185</v>
      </c>
      <c r="X21" s="25">
        <v>44854</v>
      </c>
      <c r="Y21" s="30"/>
    </row>
    <row r="22" s="3" customFormat="1" ht="36" spans="1:25">
      <c r="A22" s="22">
        <v>19</v>
      </c>
      <c r="B22" s="23" t="s">
        <v>176</v>
      </c>
      <c r="C22" s="24" t="s">
        <v>30</v>
      </c>
      <c r="D22" s="23" t="s">
        <v>186</v>
      </c>
      <c r="E22" s="23" t="s">
        <v>178</v>
      </c>
      <c r="F22" s="31" t="s">
        <v>179</v>
      </c>
      <c r="G22" s="23" t="s">
        <v>34</v>
      </c>
      <c r="H22" s="25">
        <v>44844</v>
      </c>
      <c r="I22" s="23" t="s">
        <v>35</v>
      </c>
      <c r="J22" s="24" t="s">
        <v>36</v>
      </c>
      <c r="K22" s="31" t="s">
        <v>187</v>
      </c>
      <c r="L22" s="23" t="s">
        <v>176</v>
      </c>
      <c r="M22" s="23" t="s">
        <v>30</v>
      </c>
      <c r="N22" s="23" t="s">
        <v>186</v>
      </c>
      <c r="O22" s="23" t="s">
        <v>181</v>
      </c>
      <c r="P22" s="23" t="s">
        <v>182</v>
      </c>
      <c r="Q22" s="23" t="s">
        <v>188</v>
      </c>
      <c r="R22" s="31" t="s">
        <v>189</v>
      </c>
      <c r="S22" s="23" t="s">
        <v>36</v>
      </c>
      <c r="T22" s="23" t="s">
        <v>56</v>
      </c>
      <c r="U22" s="23" t="s">
        <v>36</v>
      </c>
      <c r="V22" s="23" t="s">
        <v>44</v>
      </c>
      <c r="W22" s="31" t="s">
        <v>190</v>
      </c>
      <c r="X22" s="25">
        <v>44855</v>
      </c>
      <c r="Y22" s="30"/>
    </row>
    <row r="23" s="3" customFormat="1" ht="36" spans="1:25">
      <c r="A23" s="22">
        <v>20</v>
      </c>
      <c r="B23" s="23" t="s">
        <v>191</v>
      </c>
      <c r="C23" s="24" t="s">
        <v>30</v>
      </c>
      <c r="D23" s="23" t="s">
        <v>192</v>
      </c>
      <c r="E23" s="23" t="s">
        <v>193</v>
      </c>
      <c r="F23" s="31" t="s">
        <v>194</v>
      </c>
      <c r="G23" s="23" t="s">
        <v>34</v>
      </c>
      <c r="H23" s="25">
        <v>44844</v>
      </c>
      <c r="I23" s="23" t="s">
        <v>35</v>
      </c>
      <c r="J23" s="24" t="s">
        <v>36</v>
      </c>
      <c r="K23" s="31" t="s">
        <v>195</v>
      </c>
      <c r="L23" s="23" t="s">
        <v>191</v>
      </c>
      <c r="M23" s="23" t="s">
        <v>30</v>
      </c>
      <c r="N23" s="23" t="s">
        <v>192</v>
      </c>
      <c r="O23" s="23" t="s">
        <v>52</v>
      </c>
      <c r="P23" s="23" t="s">
        <v>36</v>
      </c>
      <c r="Q23" s="23" t="s">
        <v>196</v>
      </c>
      <c r="R23" s="31" t="s">
        <v>197</v>
      </c>
      <c r="S23" s="23" t="s">
        <v>36</v>
      </c>
      <c r="T23" s="23" t="s">
        <v>56</v>
      </c>
      <c r="U23" s="23" t="s">
        <v>36</v>
      </c>
      <c r="V23" s="23" t="s">
        <v>44</v>
      </c>
      <c r="W23" s="31" t="s">
        <v>198</v>
      </c>
      <c r="X23" s="25">
        <v>44860</v>
      </c>
      <c r="Y23" s="30"/>
    </row>
    <row r="24" s="3" customFormat="1" ht="36" spans="1:25">
      <c r="A24" s="22">
        <v>21</v>
      </c>
      <c r="B24" s="23" t="s">
        <v>199</v>
      </c>
      <c r="C24" s="24" t="s">
        <v>30</v>
      </c>
      <c r="D24" s="23" t="s">
        <v>200</v>
      </c>
      <c r="E24" s="23" t="s">
        <v>201</v>
      </c>
      <c r="F24" s="31" t="s">
        <v>202</v>
      </c>
      <c r="G24" s="23" t="s">
        <v>203</v>
      </c>
      <c r="H24" s="25">
        <v>44844</v>
      </c>
      <c r="I24" s="23" t="s">
        <v>35</v>
      </c>
      <c r="J24" s="24" t="s">
        <v>36</v>
      </c>
      <c r="K24" s="31" t="s">
        <v>204</v>
      </c>
      <c r="L24" s="23" t="s">
        <v>199</v>
      </c>
      <c r="M24" s="23" t="s">
        <v>30</v>
      </c>
      <c r="N24" s="23" t="s">
        <v>200</v>
      </c>
      <c r="O24" s="23" t="s">
        <v>78</v>
      </c>
      <c r="P24" s="23" t="s">
        <v>205</v>
      </c>
      <c r="Q24" s="23" t="s">
        <v>206</v>
      </c>
      <c r="R24" s="31" t="s">
        <v>207</v>
      </c>
      <c r="S24" s="23" t="s">
        <v>208</v>
      </c>
      <c r="T24" s="23" t="s">
        <v>56</v>
      </c>
      <c r="U24" s="23" t="s">
        <v>36</v>
      </c>
      <c r="V24" s="23" t="s">
        <v>44</v>
      </c>
      <c r="W24" s="31" t="s">
        <v>209</v>
      </c>
      <c r="X24" s="25">
        <v>44880</v>
      </c>
      <c r="Y24" s="30"/>
    </row>
    <row r="25" s="3" customFormat="1" ht="36" spans="1:25">
      <c r="A25" s="22">
        <v>22</v>
      </c>
      <c r="B25" s="23" t="s">
        <v>210</v>
      </c>
      <c r="C25" s="24" t="s">
        <v>30</v>
      </c>
      <c r="D25" s="23" t="s">
        <v>211</v>
      </c>
      <c r="E25" s="23" t="s">
        <v>212</v>
      </c>
      <c r="F25" s="31" t="s">
        <v>213</v>
      </c>
      <c r="G25" s="23" t="s">
        <v>34</v>
      </c>
      <c r="H25" s="25">
        <v>44845</v>
      </c>
      <c r="I25" s="23" t="s">
        <v>35</v>
      </c>
      <c r="J25" s="24" t="s">
        <v>36</v>
      </c>
      <c r="K25" s="31" t="s">
        <v>214</v>
      </c>
      <c r="L25" s="23" t="s">
        <v>210</v>
      </c>
      <c r="M25" s="23" t="s">
        <v>30</v>
      </c>
      <c r="N25" s="23" t="s">
        <v>211</v>
      </c>
      <c r="O25" s="23" t="s">
        <v>215</v>
      </c>
      <c r="P25" s="23" t="s">
        <v>216</v>
      </c>
      <c r="Q25" s="23" t="s">
        <v>217</v>
      </c>
      <c r="R25" s="31" t="s">
        <v>130</v>
      </c>
      <c r="S25" s="23" t="s">
        <v>36</v>
      </c>
      <c r="T25" s="23" t="s">
        <v>56</v>
      </c>
      <c r="U25" s="23" t="s">
        <v>36</v>
      </c>
      <c r="V25" s="23" t="s">
        <v>44</v>
      </c>
      <c r="W25" s="31" t="s">
        <v>218</v>
      </c>
      <c r="X25" s="25">
        <v>44861</v>
      </c>
      <c r="Y25" s="30"/>
    </row>
    <row r="26" s="3" customFormat="1" ht="36" spans="1:25">
      <c r="A26" s="22">
        <v>23</v>
      </c>
      <c r="B26" s="23" t="s">
        <v>210</v>
      </c>
      <c r="C26" s="24" t="s">
        <v>30</v>
      </c>
      <c r="D26" s="23" t="s">
        <v>211</v>
      </c>
      <c r="E26" s="23" t="s">
        <v>212</v>
      </c>
      <c r="F26" s="31" t="s">
        <v>213</v>
      </c>
      <c r="G26" s="23" t="s">
        <v>34</v>
      </c>
      <c r="H26" s="25">
        <v>44845</v>
      </c>
      <c r="I26" s="23" t="s">
        <v>35</v>
      </c>
      <c r="J26" s="24" t="s">
        <v>36</v>
      </c>
      <c r="K26" s="31" t="s">
        <v>219</v>
      </c>
      <c r="L26" s="23" t="s">
        <v>210</v>
      </c>
      <c r="M26" s="23" t="s">
        <v>30</v>
      </c>
      <c r="N26" s="23" t="s">
        <v>211</v>
      </c>
      <c r="O26" s="23" t="s">
        <v>220</v>
      </c>
      <c r="P26" s="23" t="s">
        <v>216</v>
      </c>
      <c r="Q26" s="23" t="s">
        <v>221</v>
      </c>
      <c r="R26" s="31" t="s">
        <v>222</v>
      </c>
      <c r="S26" s="23" t="s">
        <v>36</v>
      </c>
      <c r="T26" s="23" t="s">
        <v>56</v>
      </c>
      <c r="U26" s="23" t="s">
        <v>36</v>
      </c>
      <c r="V26" s="23" t="s">
        <v>44</v>
      </c>
      <c r="W26" s="31" t="s">
        <v>223</v>
      </c>
      <c r="X26" s="25">
        <v>44861</v>
      </c>
      <c r="Y26" s="30"/>
    </row>
    <row r="27" s="3" customFormat="1" ht="36" spans="1:25">
      <c r="A27" s="22">
        <v>24</v>
      </c>
      <c r="B27" s="23" t="s">
        <v>224</v>
      </c>
      <c r="C27" s="24" t="s">
        <v>30</v>
      </c>
      <c r="D27" s="23" t="s">
        <v>225</v>
      </c>
      <c r="E27" s="23" t="s">
        <v>226</v>
      </c>
      <c r="F27" s="31" t="s">
        <v>227</v>
      </c>
      <c r="G27" s="23" t="s">
        <v>34</v>
      </c>
      <c r="H27" s="25">
        <v>44845</v>
      </c>
      <c r="I27" s="23" t="s">
        <v>35</v>
      </c>
      <c r="J27" s="24" t="s">
        <v>36</v>
      </c>
      <c r="K27" s="31" t="s">
        <v>228</v>
      </c>
      <c r="L27" s="23" t="s">
        <v>224</v>
      </c>
      <c r="M27" s="23" t="s">
        <v>30</v>
      </c>
      <c r="N27" s="23" t="s">
        <v>225</v>
      </c>
      <c r="O27" s="23" t="s">
        <v>220</v>
      </c>
      <c r="P27" s="23" t="s">
        <v>229</v>
      </c>
      <c r="Q27" s="23" t="s">
        <v>230</v>
      </c>
      <c r="R27" s="31" t="s">
        <v>231</v>
      </c>
      <c r="S27" s="23" t="s">
        <v>36</v>
      </c>
      <c r="T27" s="23" t="s">
        <v>56</v>
      </c>
      <c r="U27" s="23" t="s">
        <v>36</v>
      </c>
      <c r="V27" s="23" t="s">
        <v>44</v>
      </c>
      <c r="W27" s="31" t="s">
        <v>232</v>
      </c>
      <c r="X27" s="25">
        <v>44861</v>
      </c>
      <c r="Y27" s="30"/>
    </row>
    <row r="28" s="3" customFormat="1" ht="36" spans="1:25">
      <c r="A28" s="22">
        <v>25</v>
      </c>
      <c r="B28" s="23" t="s">
        <v>224</v>
      </c>
      <c r="C28" s="24" t="s">
        <v>30</v>
      </c>
      <c r="D28" s="23" t="s">
        <v>225</v>
      </c>
      <c r="E28" s="23" t="s">
        <v>226</v>
      </c>
      <c r="F28" s="31" t="s">
        <v>227</v>
      </c>
      <c r="G28" s="23" t="s">
        <v>34</v>
      </c>
      <c r="H28" s="25">
        <v>44845</v>
      </c>
      <c r="I28" s="23" t="s">
        <v>35</v>
      </c>
      <c r="J28" s="24" t="s">
        <v>36</v>
      </c>
      <c r="K28" s="31" t="s">
        <v>233</v>
      </c>
      <c r="L28" s="23" t="s">
        <v>224</v>
      </c>
      <c r="M28" s="23" t="s">
        <v>30</v>
      </c>
      <c r="N28" s="23" t="s">
        <v>225</v>
      </c>
      <c r="O28" s="23" t="s">
        <v>220</v>
      </c>
      <c r="P28" s="23" t="s">
        <v>229</v>
      </c>
      <c r="Q28" s="23" t="s">
        <v>234</v>
      </c>
      <c r="R28" s="31" t="s">
        <v>231</v>
      </c>
      <c r="S28" s="23" t="s">
        <v>36</v>
      </c>
      <c r="T28" s="23" t="s">
        <v>56</v>
      </c>
      <c r="U28" s="23" t="s">
        <v>36</v>
      </c>
      <c r="V28" s="23" t="s">
        <v>44</v>
      </c>
      <c r="W28" s="31" t="s">
        <v>235</v>
      </c>
      <c r="X28" s="25">
        <v>44861</v>
      </c>
      <c r="Y28" s="30"/>
    </row>
    <row r="29" s="3" customFormat="1" ht="36" spans="1:25">
      <c r="A29" s="22">
        <v>26</v>
      </c>
      <c r="B29" s="23" t="s">
        <v>236</v>
      </c>
      <c r="C29" s="24" t="s">
        <v>30</v>
      </c>
      <c r="D29" s="23" t="s">
        <v>237</v>
      </c>
      <c r="E29" s="23" t="s">
        <v>238</v>
      </c>
      <c r="F29" s="31" t="s">
        <v>239</v>
      </c>
      <c r="G29" s="23" t="s">
        <v>34</v>
      </c>
      <c r="H29" s="25">
        <v>44845</v>
      </c>
      <c r="I29" s="23" t="s">
        <v>35</v>
      </c>
      <c r="J29" s="24" t="s">
        <v>36</v>
      </c>
      <c r="K29" s="31" t="s">
        <v>240</v>
      </c>
      <c r="L29" s="23" t="s">
        <v>236</v>
      </c>
      <c r="M29" s="23" t="s">
        <v>30</v>
      </c>
      <c r="N29" s="23" t="s">
        <v>237</v>
      </c>
      <c r="O29" s="23" t="s">
        <v>241</v>
      </c>
      <c r="P29" s="23" t="s">
        <v>242</v>
      </c>
      <c r="Q29" s="23" t="s">
        <v>40</v>
      </c>
      <c r="R29" s="31" t="s">
        <v>243</v>
      </c>
      <c r="S29" s="23">
        <v>2022072602</v>
      </c>
      <c r="T29" s="23" t="s">
        <v>56</v>
      </c>
      <c r="U29" s="23" t="s">
        <v>36</v>
      </c>
      <c r="V29" s="23" t="s">
        <v>44</v>
      </c>
      <c r="W29" s="31" t="s">
        <v>244</v>
      </c>
      <c r="X29" s="25">
        <v>44876</v>
      </c>
      <c r="Y29" s="30"/>
    </row>
    <row r="30" s="3" customFormat="1" ht="36" spans="1:25">
      <c r="A30" s="22">
        <v>27</v>
      </c>
      <c r="B30" s="23" t="s">
        <v>236</v>
      </c>
      <c r="C30" s="24" t="s">
        <v>30</v>
      </c>
      <c r="D30" s="23" t="s">
        <v>237</v>
      </c>
      <c r="E30" s="23" t="s">
        <v>238</v>
      </c>
      <c r="F30" s="31" t="s">
        <v>239</v>
      </c>
      <c r="G30" s="23" t="s">
        <v>34</v>
      </c>
      <c r="H30" s="25">
        <v>44845</v>
      </c>
      <c r="I30" s="23" t="s">
        <v>35</v>
      </c>
      <c r="J30" s="24" t="s">
        <v>36</v>
      </c>
      <c r="K30" s="31" t="s">
        <v>245</v>
      </c>
      <c r="L30" s="23" t="s">
        <v>236</v>
      </c>
      <c r="M30" s="23" t="s">
        <v>30</v>
      </c>
      <c r="N30" s="23" t="s">
        <v>237</v>
      </c>
      <c r="O30" s="23" t="s">
        <v>246</v>
      </c>
      <c r="P30" s="23" t="s">
        <v>242</v>
      </c>
      <c r="Q30" s="23" t="s">
        <v>40</v>
      </c>
      <c r="R30" s="31" t="s">
        <v>247</v>
      </c>
      <c r="S30" s="23">
        <v>2022092001</v>
      </c>
      <c r="T30" s="23" t="s">
        <v>56</v>
      </c>
      <c r="U30" s="23" t="s">
        <v>36</v>
      </c>
      <c r="V30" s="23" t="s">
        <v>44</v>
      </c>
      <c r="W30" s="31" t="s">
        <v>248</v>
      </c>
      <c r="X30" s="25">
        <v>44875</v>
      </c>
      <c r="Y30" s="30"/>
    </row>
    <row r="31" s="3" customFormat="1" ht="36" spans="1:25">
      <c r="A31" s="22">
        <v>28</v>
      </c>
      <c r="B31" s="23" t="s">
        <v>249</v>
      </c>
      <c r="C31" s="24" t="s">
        <v>30</v>
      </c>
      <c r="D31" s="23" t="s">
        <v>250</v>
      </c>
      <c r="E31" s="23" t="s">
        <v>251</v>
      </c>
      <c r="F31" s="31" t="s">
        <v>252</v>
      </c>
      <c r="G31" s="23" t="s">
        <v>34</v>
      </c>
      <c r="H31" s="25">
        <v>44846</v>
      </c>
      <c r="I31" s="23" t="s">
        <v>35</v>
      </c>
      <c r="J31" s="24" t="s">
        <v>36</v>
      </c>
      <c r="K31" s="31" t="s">
        <v>253</v>
      </c>
      <c r="L31" s="23" t="s">
        <v>249</v>
      </c>
      <c r="M31" s="23" t="s">
        <v>30</v>
      </c>
      <c r="N31" s="23" t="s">
        <v>250</v>
      </c>
      <c r="O31" s="23" t="s">
        <v>254</v>
      </c>
      <c r="P31" s="23" t="s">
        <v>255</v>
      </c>
      <c r="Q31" s="23" t="s">
        <v>256</v>
      </c>
      <c r="R31" s="31" t="s">
        <v>257</v>
      </c>
      <c r="S31" s="23">
        <v>9121208</v>
      </c>
      <c r="T31" s="23" t="s">
        <v>56</v>
      </c>
      <c r="U31" s="23" t="s">
        <v>36</v>
      </c>
      <c r="V31" s="23" t="s">
        <v>44</v>
      </c>
      <c r="W31" s="31" t="s">
        <v>258</v>
      </c>
      <c r="X31" s="25">
        <v>44875</v>
      </c>
      <c r="Y31" s="30"/>
    </row>
    <row r="32" s="3" customFormat="1" ht="36" spans="1:25">
      <c r="A32" s="22">
        <v>29</v>
      </c>
      <c r="B32" s="23" t="s">
        <v>249</v>
      </c>
      <c r="C32" s="24" t="s">
        <v>30</v>
      </c>
      <c r="D32" s="23" t="s">
        <v>250</v>
      </c>
      <c r="E32" s="23" t="s">
        <v>251</v>
      </c>
      <c r="F32" s="31" t="s">
        <v>252</v>
      </c>
      <c r="G32" s="23" t="s">
        <v>34</v>
      </c>
      <c r="H32" s="25">
        <v>44846</v>
      </c>
      <c r="I32" s="23" t="s">
        <v>35</v>
      </c>
      <c r="J32" s="24" t="s">
        <v>36</v>
      </c>
      <c r="K32" s="31" t="s">
        <v>259</v>
      </c>
      <c r="L32" s="23" t="s">
        <v>249</v>
      </c>
      <c r="M32" s="23" t="s">
        <v>30</v>
      </c>
      <c r="N32" s="23" t="s">
        <v>250</v>
      </c>
      <c r="O32" s="23" t="s">
        <v>260</v>
      </c>
      <c r="P32" s="23" t="s">
        <v>255</v>
      </c>
      <c r="Q32" s="23" t="s">
        <v>261</v>
      </c>
      <c r="R32" s="31" t="s">
        <v>257</v>
      </c>
      <c r="S32" s="23" t="s">
        <v>36</v>
      </c>
      <c r="T32" s="23" t="s">
        <v>56</v>
      </c>
      <c r="U32" s="23" t="s">
        <v>36</v>
      </c>
      <c r="V32" s="23" t="s">
        <v>44</v>
      </c>
      <c r="W32" s="31" t="s">
        <v>262</v>
      </c>
      <c r="X32" s="25">
        <v>44875</v>
      </c>
      <c r="Y32" s="30"/>
    </row>
    <row r="33" s="3" customFormat="1" ht="36" spans="1:25">
      <c r="A33" s="22">
        <v>30</v>
      </c>
      <c r="B33" s="23" t="s">
        <v>263</v>
      </c>
      <c r="C33" s="24" t="s">
        <v>30</v>
      </c>
      <c r="D33" s="23" t="s">
        <v>264</v>
      </c>
      <c r="E33" s="23" t="s">
        <v>265</v>
      </c>
      <c r="F33" s="31" t="s">
        <v>266</v>
      </c>
      <c r="G33" s="23" t="s">
        <v>34</v>
      </c>
      <c r="H33" s="25">
        <v>44846</v>
      </c>
      <c r="I33" s="23" t="s">
        <v>35</v>
      </c>
      <c r="J33" s="24" t="s">
        <v>36</v>
      </c>
      <c r="K33" s="31" t="s">
        <v>267</v>
      </c>
      <c r="L33" s="23" t="s">
        <v>263</v>
      </c>
      <c r="M33" s="23" t="s">
        <v>30</v>
      </c>
      <c r="N33" s="23" t="s">
        <v>264</v>
      </c>
      <c r="O33" s="23" t="s">
        <v>268</v>
      </c>
      <c r="P33" s="23" t="s">
        <v>36</v>
      </c>
      <c r="Q33" s="23" t="s">
        <v>269</v>
      </c>
      <c r="R33" s="31" t="s">
        <v>270</v>
      </c>
      <c r="S33" s="23" t="s">
        <v>36</v>
      </c>
      <c r="T33" s="23" t="s">
        <v>56</v>
      </c>
      <c r="U33" s="23" t="s">
        <v>36</v>
      </c>
      <c r="V33" s="23" t="s">
        <v>44</v>
      </c>
      <c r="W33" s="31" t="s">
        <v>271</v>
      </c>
      <c r="X33" s="25">
        <v>44874</v>
      </c>
      <c r="Y33" s="30"/>
    </row>
    <row r="34" s="3" customFormat="1" ht="36" spans="1:25">
      <c r="A34" s="22">
        <v>31</v>
      </c>
      <c r="B34" s="23" t="s">
        <v>272</v>
      </c>
      <c r="C34" s="24" t="s">
        <v>30</v>
      </c>
      <c r="D34" s="23" t="s">
        <v>273</v>
      </c>
      <c r="E34" s="23" t="s">
        <v>274</v>
      </c>
      <c r="F34" s="31" t="s">
        <v>275</v>
      </c>
      <c r="G34" s="23" t="s">
        <v>34</v>
      </c>
      <c r="H34" s="25">
        <v>44847</v>
      </c>
      <c r="I34" s="23" t="s">
        <v>35</v>
      </c>
      <c r="J34" s="24" t="s">
        <v>36</v>
      </c>
      <c r="K34" s="31" t="s">
        <v>276</v>
      </c>
      <c r="L34" s="23" t="s">
        <v>272</v>
      </c>
      <c r="M34" s="23" t="s">
        <v>30</v>
      </c>
      <c r="N34" s="23" t="s">
        <v>273</v>
      </c>
      <c r="O34" s="23" t="s">
        <v>268</v>
      </c>
      <c r="P34" s="23" t="s">
        <v>36</v>
      </c>
      <c r="Q34" s="23" t="s">
        <v>277</v>
      </c>
      <c r="R34" s="31" t="s">
        <v>278</v>
      </c>
      <c r="S34" s="23" t="s">
        <v>36</v>
      </c>
      <c r="T34" s="23" t="s">
        <v>56</v>
      </c>
      <c r="U34" s="23" t="s">
        <v>36</v>
      </c>
      <c r="V34" s="23" t="s">
        <v>44</v>
      </c>
      <c r="W34" s="31" t="s">
        <v>279</v>
      </c>
      <c r="X34" s="25">
        <v>44880</v>
      </c>
      <c r="Y34" s="30"/>
    </row>
    <row r="35" s="3" customFormat="1" ht="36" spans="1:25">
      <c r="A35" s="22">
        <v>32</v>
      </c>
      <c r="B35" s="23" t="s">
        <v>280</v>
      </c>
      <c r="C35" s="24" t="s">
        <v>30</v>
      </c>
      <c r="D35" s="23" t="s">
        <v>281</v>
      </c>
      <c r="E35" s="23" t="s">
        <v>282</v>
      </c>
      <c r="F35" s="31" t="s">
        <v>283</v>
      </c>
      <c r="G35" s="23" t="s">
        <v>34</v>
      </c>
      <c r="H35" s="25">
        <v>44847</v>
      </c>
      <c r="I35" s="23" t="s">
        <v>35</v>
      </c>
      <c r="J35" s="24" t="s">
        <v>36</v>
      </c>
      <c r="K35" s="31" t="s">
        <v>284</v>
      </c>
      <c r="L35" s="23" t="s">
        <v>36</v>
      </c>
      <c r="M35" s="23" t="s">
        <v>36</v>
      </c>
      <c r="N35" s="23" t="s">
        <v>36</v>
      </c>
      <c r="O35" s="23" t="s">
        <v>268</v>
      </c>
      <c r="P35" s="23" t="s">
        <v>36</v>
      </c>
      <c r="Q35" s="23" t="s">
        <v>285</v>
      </c>
      <c r="R35" s="31" t="s">
        <v>41</v>
      </c>
      <c r="S35" s="23" t="s">
        <v>36</v>
      </c>
      <c r="T35" s="23" t="s">
        <v>56</v>
      </c>
      <c r="U35" s="23" t="s">
        <v>36</v>
      </c>
      <c r="V35" s="23" t="s">
        <v>44</v>
      </c>
      <c r="W35" s="31" t="s">
        <v>286</v>
      </c>
      <c r="X35" s="25">
        <v>44880</v>
      </c>
      <c r="Y35" s="30"/>
    </row>
    <row r="36" s="3" customFormat="1" ht="36" spans="1:25">
      <c r="A36" s="22">
        <v>33</v>
      </c>
      <c r="B36" s="23" t="s">
        <v>280</v>
      </c>
      <c r="C36" s="24" t="s">
        <v>30</v>
      </c>
      <c r="D36" s="23" t="s">
        <v>281</v>
      </c>
      <c r="E36" s="23" t="s">
        <v>282</v>
      </c>
      <c r="F36" s="31" t="s">
        <v>283</v>
      </c>
      <c r="G36" s="23" t="s">
        <v>34</v>
      </c>
      <c r="H36" s="25">
        <v>44847</v>
      </c>
      <c r="I36" s="23" t="s">
        <v>35</v>
      </c>
      <c r="J36" s="24" t="s">
        <v>36</v>
      </c>
      <c r="K36" s="31" t="s">
        <v>287</v>
      </c>
      <c r="L36" s="23" t="s">
        <v>36</v>
      </c>
      <c r="M36" s="23" t="s">
        <v>36</v>
      </c>
      <c r="N36" s="23" t="s">
        <v>36</v>
      </c>
      <c r="O36" s="23" t="s">
        <v>268</v>
      </c>
      <c r="P36" s="23" t="s">
        <v>36</v>
      </c>
      <c r="Q36" s="23" t="s">
        <v>288</v>
      </c>
      <c r="R36" s="31" t="s">
        <v>41</v>
      </c>
      <c r="S36" s="23" t="s">
        <v>36</v>
      </c>
      <c r="T36" s="23" t="s">
        <v>56</v>
      </c>
      <c r="U36" s="23" t="s">
        <v>36</v>
      </c>
      <c r="V36" s="23" t="s">
        <v>44</v>
      </c>
      <c r="W36" s="31" t="s">
        <v>289</v>
      </c>
      <c r="X36" s="25">
        <v>44880</v>
      </c>
      <c r="Y36" s="30"/>
    </row>
    <row r="37" s="3" customFormat="1" ht="36" spans="1:25">
      <c r="A37" s="22">
        <v>34</v>
      </c>
      <c r="B37" s="23" t="s">
        <v>290</v>
      </c>
      <c r="C37" s="24" t="s">
        <v>30</v>
      </c>
      <c r="D37" s="23" t="s">
        <v>291</v>
      </c>
      <c r="E37" s="23" t="s">
        <v>292</v>
      </c>
      <c r="F37" s="31" t="s">
        <v>293</v>
      </c>
      <c r="G37" s="23" t="s">
        <v>34</v>
      </c>
      <c r="H37" s="25">
        <v>44847</v>
      </c>
      <c r="I37" s="23" t="s">
        <v>35</v>
      </c>
      <c r="J37" s="24" t="s">
        <v>36</v>
      </c>
      <c r="K37" s="31" t="s">
        <v>294</v>
      </c>
      <c r="L37" s="23" t="s">
        <v>290</v>
      </c>
      <c r="M37" s="23" t="s">
        <v>30</v>
      </c>
      <c r="N37" s="23" t="s">
        <v>291</v>
      </c>
      <c r="O37" s="23" t="s">
        <v>295</v>
      </c>
      <c r="P37" s="23" t="s">
        <v>296</v>
      </c>
      <c r="Q37" s="23" t="s">
        <v>297</v>
      </c>
      <c r="R37" s="31" t="s">
        <v>298</v>
      </c>
      <c r="S37" s="23" t="s">
        <v>299</v>
      </c>
      <c r="T37" s="23" t="s">
        <v>56</v>
      </c>
      <c r="U37" s="23" t="s">
        <v>36</v>
      </c>
      <c r="V37" s="23" t="s">
        <v>44</v>
      </c>
      <c r="W37" s="31" t="s">
        <v>300</v>
      </c>
      <c r="X37" s="25">
        <v>44890</v>
      </c>
      <c r="Y37" s="30"/>
    </row>
    <row r="38" s="3" customFormat="1" ht="36" spans="1:25">
      <c r="A38" s="22">
        <v>35</v>
      </c>
      <c r="B38" s="23" t="s">
        <v>301</v>
      </c>
      <c r="C38" s="26" t="s">
        <v>30</v>
      </c>
      <c r="D38" s="23" t="s">
        <v>302</v>
      </c>
      <c r="E38" s="23" t="s">
        <v>303</v>
      </c>
      <c r="F38" s="31" t="s">
        <v>304</v>
      </c>
      <c r="G38" s="23" t="s">
        <v>34</v>
      </c>
      <c r="H38" s="25">
        <v>44847</v>
      </c>
      <c r="I38" s="23" t="s">
        <v>305</v>
      </c>
      <c r="J38" s="26" t="s">
        <v>36</v>
      </c>
      <c r="K38" s="31" t="s">
        <v>306</v>
      </c>
      <c r="L38" s="23" t="s">
        <v>307</v>
      </c>
      <c r="M38" s="23" t="s">
        <v>308</v>
      </c>
      <c r="N38" s="23" t="s">
        <v>309</v>
      </c>
      <c r="O38" s="23" t="s">
        <v>310</v>
      </c>
      <c r="P38" s="23" t="s">
        <v>311</v>
      </c>
      <c r="Q38" s="23" t="s">
        <v>312</v>
      </c>
      <c r="R38" s="31" t="s">
        <v>313</v>
      </c>
      <c r="S38" s="23" t="s">
        <v>36</v>
      </c>
      <c r="T38" s="23" t="s">
        <v>56</v>
      </c>
      <c r="U38" s="23" t="s">
        <v>36</v>
      </c>
      <c r="V38" s="23" t="s">
        <v>44</v>
      </c>
      <c r="W38" s="31" t="s">
        <v>314</v>
      </c>
      <c r="X38" s="25">
        <v>44903</v>
      </c>
      <c r="Y38" s="30"/>
    </row>
    <row r="39" s="3" customFormat="1" ht="48" spans="1:25">
      <c r="A39" s="22">
        <v>36</v>
      </c>
      <c r="B39" s="23" t="s">
        <v>315</v>
      </c>
      <c r="C39" s="24" t="s">
        <v>30</v>
      </c>
      <c r="D39" s="23" t="s">
        <v>316</v>
      </c>
      <c r="E39" s="23" t="s">
        <v>317</v>
      </c>
      <c r="F39" s="31" t="s">
        <v>318</v>
      </c>
      <c r="G39" s="23" t="s">
        <v>34</v>
      </c>
      <c r="H39" s="25">
        <v>44847</v>
      </c>
      <c r="I39" s="23" t="s">
        <v>35</v>
      </c>
      <c r="J39" s="24" t="s">
        <v>36</v>
      </c>
      <c r="K39" s="31" t="s">
        <v>319</v>
      </c>
      <c r="L39" s="23" t="s">
        <v>315</v>
      </c>
      <c r="M39" s="23" t="s">
        <v>30</v>
      </c>
      <c r="N39" s="23" t="s">
        <v>320</v>
      </c>
      <c r="O39" s="23" t="s">
        <v>321</v>
      </c>
      <c r="P39" s="23" t="s">
        <v>322</v>
      </c>
      <c r="Q39" s="23" t="s">
        <v>323</v>
      </c>
      <c r="R39" s="31" t="s">
        <v>91</v>
      </c>
      <c r="S39" s="23" t="s">
        <v>36</v>
      </c>
      <c r="T39" s="23" t="s">
        <v>56</v>
      </c>
      <c r="U39" s="23" t="s">
        <v>36</v>
      </c>
      <c r="V39" s="23" t="s">
        <v>44</v>
      </c>
      <c r="W39" s="31" t="s">
        <v>324</v>
      </c>
      <c r="X39" s="25">
        <v>44874</v>
      </c>
      <c r="Y39" s="30"/>
    </row>
    <row r="40" s="3" customFormat="1" ht="48" spans="1:25">
      <c r="A40" s="22">
        <v>37</v>
      </c>
      <c r="B40" s="23" t="s">
        <v>315</v>
      </c>
      <c r="C40" s="24" t="s">
        <v>30</v>
      </c>
      <c r="D40" s="23" t="s">
        <v>316</v>
      </c>
      <c r="E40" s="23" t="s">
        <v>317</v>
      </c>
      <c r="F40" s="31" t="s">
        <v>318</v>
      </c>
      <c r="G40" s="23" t="s">
        <v>34</v>
      </c>
      <c r="H40" s="25">
        <v>44847</v>
      </c>
      <c r="I40" s="23" t="s">
        <v>35</v>
      </c>
      <c r="J40" s="24" t="s">
        <v>36</v>
      </c>
      <c r="K40" s="31" t="s">
        <v>325</v>
      </c>
      <c r="L40" s="23" t="s">
        <v>315</v>
      </c>
      <c r="M40" s="23" t="s">
        <v>30</v>
      </c>
      <c r="N40" s="23" t="s">
        <v>320</v>
      </c>
      <c r="O40" s="23" t="s">
        <v>321</v>
      </c>
      <c r="P40" s="23" t="s">
        <v>322</v>
      </c>
      <c r="Q40" s="23" t="s">
        <v>326</v>
      </c>
      <c r="R40" s="31" t="s">
        <v>91</v>
      </c>
      <c r="S40" s="23" t="s">
        <v>36</v>
      </c>
      <c r="T40" s="23" t="s">
        <v>56</v>
      </c>
      <c r="U40" s="23" t="s">
        <v>36</v>
      </c>
      <c r="V40" s="23" t="s">
        <v>44</v>
      </c>
      <c r="W40" s="31" t="s">
        <v>327</v>
      </c>
      <c r="X40" s="25">
        <v>44874</v>
      </c>
      <c r="Y40" s="30"/>
    </row>
    <row r="41" s="3" customFormat="1" ht="36" spans="1:25">
      <c r="A41" s="22">
        <v>38</v>
      </c>
      <c r="B41" s="23" t="s">
        <v>328</v>
      </c>
      <c r="C41" s="24" t="s">
        <v>30</v>
      </c>
      <c r="D41" s="23" t="s">
        <v>329</v>
      </c>
      <c r="E41" s="23" t="s">
        <v>330</v>
      </c>
      <c r="F41" s="31" t="s">
        <v>331</v>
      </c>
      <c r="G41" s="23" t="s">
        <v>34</v>
      </c>
      <c r="H41" s="25">
        <v>44848</v>
      </c>
      <c r="I41" s="23" t="s">
        <v>35</v>
      </c>
      <c r="J41" s="24" t="s">
        <v>36</v>
      </c>
      <c r="K41" s="31" t="s">
        <v>332</v>
      </c>
      <c r="L41" s="23" t="s">
        <v>328</v>
      </c>
      <c r="M41" s="23" t="s">
        <v>30</v>
      </c>
      <c r="N41" s="23" t="s">
        <v>329</v>
      </c>
      <c r="O41" s="23" t="s">
        <v>333</v>
      </c>
      <c r="P41" s="23" t="s">
        <v>334</v>
      </c>
      <c r="Q41" s="23" t="s">
        <v>335</v>
      </c>
      <c r="R41" s="31" t="s">
        <v>173</v>
      </c>
      <c r="S41" s="23" t="s">
        <v>36</v>
      </c>
      <c r="T41" s="23" t="s">
        <v>56</v>
      </c>
      <c r="U41" s="23" t="s">
        <v>36</v>
      </c>
      <c r="V41" s="23" t="s">
        <v>336</v>
      </c>
      <c r="W41" s="31" t="s">
        <v>337</v>
      </c>
      <c r="X41" s="25">
        <v>44797</v>
      </c>
      <c r="Y41" s="30"/>
    </row>
    <row r="42" s="3" customFormat="1" ht="36" spans="1:25">
      <c r="A42" s="22">
        <v>39</v>
      </c>
      <c r="B42" s="23" t="s">
        <v>338</v>
      </c>
      <c r="C42" s="24" t="s">
        <v>30</v>
      </c>
      <c r="D42" s="23" t="s">
        <v>339</v>
      </c>
      <c r="E42" s="23" t="s">
        <v>340</v>
      </c>
      <c r="F42" s="31" t="s">
        <v>341</v>
      </c>
      <c r="G42" s="23" t="s">
        <v>34</v>
      </c>
      <c r="H42" s="25">
        <v>44848</v>
      </c>
      <c r="I42" s="23" t="s">
        <v>35</v>
      </c>
      <c r="J42" s="24" t="s">
        <v>36</v>
      </c>
      <c r="K42" s="31" t="s">
        <v>342</v>
      </c>
      <c r="L42" s="23" t="s">
        <v>338</v>
      </c>
      <c r="M42" s="23" t="s">
        <v>30</v>
      </c>
      <c r="N42" s="23" t="s">
        <v>343</v>
      </c>
      <c r="O42" s="23" t="s">
        <v>344</v>
      </c>
      <c r="P42" s="23" t="s">
        <v>345</v>
      </c>
      <c r="Q42" s="23" t="s">
        <v>346</v>
      </c>
      <c r="R42" s="31" t="s">
        <v>347</v>
      </c>
      <c r="S42" s="23" t="s">
        <v>36</v>
      </c>
      <c r="T42" s="23" t="s">
        <v>56</v>
      </c>
      <c r="U42" s="23" t="s">
        <v>36</v>
      </c>
      <c r="V42" s="23" t="s">
        <v>44</v>
      </c>
      <c r="W42" s="31" t="s">
        <v>348</v>
      </c>
      <c r="X42" s="25">
        <v>44879</v>
      </c>
      <c r="Y42" s="30"/>
    </row>
    <row r="43" s="3" customFormat="1" ht="48" spans="1:25">
      <c r="A43" s="22">
        <v>40</v>
      </c>
      <c r="B43" s="23" t="s">
        <v>349</v>
      </c>
      <c r="C43" s="24" t="s">
        <v>30</v>
      </c>
      <c r="D43" s="23" t="s">
        <v>350</v>
      </c>
      <c r="E43" s="23" t="s">
        <v>351</v>
      </c>
      <c r="F43" s="31" t="s">
        <v>352</v>
      </c>
      <c r="G43" s="23" t="s">
        <v>34</v>
      </c>
      <c r="H43" s="25">
        <v>44848</v>
      </c>
      <c r="I43" s="23" t="s">
        <v>305</v>
      </c>
      <c r="J43" s="24" t="s">
        <v>36</v>
      </c>
      <c r="K43" s="31" t="s">
        <v>353</v>
      </c>
      <c r="L43" s="23" t="s">
        <v>354</v>
      </c>
      <c r="M43" s="23" t="s">
        <v>308</v>
      </c>
      <c r="N43" s="23" t="s">
        <v>355</v>
      </c>
      <c r="O43" s="23" t="s">
        <v>356</v>
      </c>
      <c r="P43" s="23" t="s">
        <v>357</v>
      </c>
      <c r="Q43" s="23" t="s">
        <v>358</v>
      </c>
      <c r="R43" s="31" t="s">
        <v>359</v>
      </c>
      <c r="S43" s="23" t="s">
        <v>36</v>
      </c>
      <c r="T43" s="23" t="s">
        <v>56</v>
      </c>
      <c r="U43" s="23" t="s">
        <v>36</v>
      </c>
      <c r="V43" s="23" t="s">
        <v>336</v>
      </c>
      <c r="W43" s="31" t="s">
        <v>360</v>
      </c>
      <c r="X43" s="25">
        <v>44872</v>
      </c>
      <c r="Y43" s="30"/>
    </row>
    <row r="44" s="3" customFormat="1" ht="48" spans="1:25">
      <c r="A44" s="22">
        <v>41</v>
      </c>
      <c r="B44" s="23" t="s">
        <v>349</v>
      </c>
      <c r="C44" s="24" t="s">
        <v>30</v>
      </c>
      <c r="D44" s="23" t="s">
        <v>350</v>
      </c>
      <c r="E44" s="23" t="s">
        <v>351</v>
      </c>
      <c r="F44" s="31" t="s">
        <v>352</v>
      </c>
      <c r="G44" s="23" t="s">
        <v>34</v>
      </c>
      <c r="H44" s="25">
        <v>44848</v>
      </c>
      <c r="I44" s="23" t="s">
        <v>305</v>
      </c>
      <c r="J44" s="24" t="s">
        <v>36</v>
      </c>
      <c r="K44" s="31" t="s">
        <v>361</v>
      </c>
      <c r="L44" s="23" t="s">
        <v>362</v>
      </c>
      <c r="M44" s="23" t="s">
        <v>363</v>
      </c>
      <c r="N44" s="23" t="s">
        <v>364</v>
      </c>
      <c r="O44" s="23" t="s">
        <v>365</v>
      </c>
      <c r="P44" s="23" t="s">
        <v>357</v>
      </c>
      <c r="Q44" s="23" t="s">
        <v>366</v>
      </c>
      <c r="R44" s="31" t="s">
        <v>367</v>
      </c>
      <c r="S44" s="23" t="s">
        <v>36</v>
      </c>
      <c r="T44" s="23" t="s">
        <v>56</v>
      </c>
      <c r="U44" s="23" t="s">
        <v>36</v>
      </c>
      <c r="V44" s="23" t="s">
        <v>336</v>
      </c>
      <c r="W44" s="31" t="s">
        <v>368</v>
      </c>
      <c r="X44" s="25">
        <v>44872</v>
      </c>
      <c r="Y44" s="30"/>
    </row>
    <row r="45" s="3" customFormat="1" ht="36" spans="1:25">
      <c r="A45" s="22">
        <v>42</v>
      </c>
      <c r="B45" s="23" t="s">
        <v>369</v>
      </c>
      <c r="C45" s="24" t="s">
        <v>30</v>
      </c>
      <c r="D45" s="23" t="s">
        <v>370</v>
      </c>
      <c r="E45" s="23" t="s">
        <v>371</v>
      </c>
      <c r="F45" s="31" t="s">
        <v>372</v>
      </c>
      <c r="G45" s="23" t="s">
        <v>34</v>
      </c>
      <c r="H45" s="25">
        <v>44848</v>
      </c>
      <c r="I45" s="23" t="s">
        <v>305</v>
      </c>
      <c r="J45" s="24" t="s">
        <v>36</v>
      </c>
      <c r="K45" s="31" t="s">
        <v>373</v>
      </c>
      <c r="L45" s="23" t="s">
        <v>374</v>
      </c>
      <c r="M45" s="23" t="s">
        <v>375</v>
      </c>
      <c r="N45" s="23" t="s">
        <v>376</v>
      </c>
      <c r="O45" s="23" t="s">
        <v>377</v>
      </c>
      <c r="P45" s="23" t="s">
        <v>378</v>
      </c>
      <c r="Q45" s="23" t="s">
        <v>379</v>
      </c>
      <c r="R45" s="31" t="s">
        <v>61</v>
      </c>
      <c r="S45" s="23" t="s">
        <v>36</v>
      </c>
      <c r="T45" s="23" t="s">
        <v>56</v>
      </c>
      <c r="U45" s="23" t="s">
        <v>36</v>
      </c>
      <c r="V45" s="23" t="s">
        <v>336</v>
      </c>
      <c r="W45" s="31" t="s">
        <v>380</v>
      </c>
      <c r="X45" s="25">
        <v>44868</v>
      </c>
      <c r="Y45" s="30"/>
    </row>
    <row r="46" s="3" customFormat="1" ht="36" spans="1:25">
      <c r="A46" s="22">
        <v>43</v>
      </c>
      <c r="B46" s="23" t="s">
        <v>369</v>
      </c>
      <c r="C46" s="24" t="s">
        <v>30</v>
      </c>
      <c r="D46" s="23" t="s">
        <v>370</v>
      </c>
      <c r="E46" s="23" t="s">
        <v>371</v>
      </c>
      <c r="F46" s="31" t="s">
        <v>372</v>
      </c>
      <c r="G46" s="23" t="s">
        <v>34</v>
      </c>
      <c r="H46" s="25">
        <v>44848</v>
      </c>
      <c r="I46" s="23" t="s">
        <v>305</v>
      </c>
      <c r="J46" s="24" t="s">
        <v>36</v>
      </c>
      <c r="K46" s="31" t="s">
        <v>381</v>
      </c>
      <c r="L46" s="23" t="s">
        <v>374</v>
      </c>
      <c r="M46" s="23" t="s">
        <v>375</v>
      </c>
      <c r="N46" s="23" t="s">
        <v>376</v>
      </c>
      <c r="O46" s="23" t="s">
        <v>377</v>
      </c>
      <c r="P46" s="23" t="s">
        <v>378</v>
      </c>
      <c r="Q46" s="23" t="s">
        <v>382</v>
      </c>
      <c r="R46" s="31" t="s">
        <v>270</v>
      </c>
      <c r="S46" s="23" t="s">
        <v>36</v>
      </c>
      <c r="T46" s="23" t="s">
        <v>56</v>
      </c>
      <c r="U46" s="23" t="s">
        <v>36</v>
      </c>
      <c r="V46" s="23" t="s">
        <v>336</v>
      </c>
      <c r="W46" s="31" t="s">
        <v>383</v>
      </c>
      <c r="X46" s="25">
        <v>44868</v>
      </c>
      <c r="Y46" s="30"/>
    </row>
    <row r="47" s="3" customFormat="1" ht="36" spans="1:25">
      <c r="A47" s="22">
        <v>44</v>
      </c>
      <c r="B47" s="23" t="s">
        <v>384</v>
      </c>
      <c r="C47" s="24" t="s">
        <v>30</v>
      </c>
      <c r="D47" s="23" t="s">
        <v>385</v>
      </c>
      <c r="E47" s="23" t="s">
        <v>386</v>
      </c>
      <c r="F47" s="31" t="s">
        <v>387</v>
      </c>
      <c r="G47" s="23" t="s">
        <v>34</v>
      </c>
      <c r="H47" s="25">
        <v>44848</v>
      </c>
      <c r="I47" s="23" t="s">
        <v>305</v>
      </c>
      <c r="J47" s="24" t="s">
        <v>36</v>
      </c>
      <c r="K47" s="31" t="s">
        <v>388</v>
      </c>
      <c r="L47" s="23" t="s">
        <v>389</v>
      </c>
      <c r="M47" s="23" t="s">
        <v>308</v>
      </c>
      <c r="N47" s="23" t="s">
        <v>390</v>
      </c>
      <c r="O47" s="23" t="s">
        <v>391</v>
      </c>
      <c r="P47" s="23" t="s">
        <v>392</v>
      </c>
      <c r="Q47" s="23" t="s">
        <v>393</v>
      </c>
      <c r="R47" s="23" t="s">
        <v>36</v>
      </c>
      <c r="S47" s="23">
        <v>2012120301</v>
      </c>
      <c r="T47" s="23" t="s">
        <v>56</v>
      </c>
      <c r="U47" s="23" t="s">
        <v>36</v>
      </c>
      <c r="V47" s="23" t="s">
        <v>44</v>
      </c>
      <c r="W47" s="31" t="s">
        <v>394</v>
      </c>
      <c r="X47" s="25">
        <v>44889</v>
      </c>
      <c r="Y47" s="30"/>
    </row>
    <row r="48" s="3" customFormat="1" ht="36" spans="1:25">
      <c r="A48" s="22">
        <v>45</v>
      </c>
      <c r="B48" s="23" t="s">
        <v>395</v>
      </c>
      <c r="C48" s="24" t="s">
        <v>30</v>
      </c>
      <c r="D48" s="23" t="s">
        <v>396</v>
      </c>
      <c r="E48" s="23" t="s">
        <v>397</v>
      </c>
      <c r="F48" s="31" t="s">
        <v>398</v>
      </c>
      <c r="G48" s="23" t="s">
        <v>34</v>
      </c>
      <c r="H48" s="25">
        <v>44848</v>
      </c>
      <c r="I48" s="23" t="s">
        <v>305</v>
      </c>
      <c r="J48" s="24" t="s">
        <v>36</v>
      </c>
      <c r="K48" s="31" t="s">
        <v>399</v>
      </c>
      <c r="L48" s="23" t="s">
        <v>389</v>
      </c>
      <c r="M48" s="23" t="s">
        <v>308</v>
      </c>
      <c r="N48" s="23" t="s">
        <v>390</v>
      </c>
      <c r="O48" s="23" t="s">
        <v>391</v>
      </c>
      <c r="P48" s="23" t="s">
        <v>392</v>
      </c>
      <c r="Q48" s="23" t="s">
        <v>400</v>
      </c>
      <c r="R48" s="23" t="s">
        <v>36</v>
      </c>
      <c r="S48" s="23" t="s">
        <v>36</v>
      </c>
      <c r="T48" s="23" t="s">
        <v>56</v>
      </c>
      <c r="U48" s="23" t="s">
        <v>36</v>
      </c>
      <c r="V48" s="23" t="s">
        <v>44</v>
      </c>
      <c r="W48" s="31" t="s">
        <v>401</v>
      </c>
      <c r="X48" s="25">
        <v>44889</v>
      </c>
      <c r="Y48" s="30"/>
    </row>
  </sheetData>
  <autoFilter ref="A3:Y48">
    <extLst/>
  </autoFilter>
  <mergeCells count="6">
    <mergeCell ref="A1:Y1"/>
    <mergeCell ref="B2:K2"/>
    <mergeCell ref="L2:S2"/>
    <mergeCell ref="T2:W2"/>
    <mergeCell ref="A2:A3"/>
    <mergeCell ref="Y2:Y3"/>
  </mergeCells>
  <conditionalFormatting sqref="K6:K13">
    <cfRule type="duplicateValues" dxfId="0" priority="1"/>
  </conditionalFormatting>
  <conditionalFormatting sqref="K1:K3 K49:K1048576">
    <cfRule type="duplicateValues" dxfId="0" priority="5"/>
  </conditionalFormatting>
  <conditionalFormatting sqref="K4:K5 K14:K4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梁惠华</cp:lastModifiedBy>
  <dcterms:created xsi:type="dcterms:W3CDTF">2022-12-03T03:02:00Z</dcterms:created>
  <dcterms:modified xsi:type="dcterms:W3CDTF">2023-02-10T06:52:02Z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842DD70652ED4FD3B7F9ADF275F4EA26</vt:lpwstr>
  </property>
  <property fmtid="{D5CDD505-2E9C-101B-9397-08002B2CF9AE}" pid="3" name="KSOProductBuildVer">
    <vt:lpwstr>2052-11.8.2.11718</vt:lpwstr>
  </property>
</Properties>
</file>